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ry_e\AppData\Local\Temp\jqe1konz\STATLINK\"/>
    </mc:Choice>
  </mc:AlternateContent>
  <xr:revisionPtr revIDLastSave="0" documentId="13_ncr:1_{6A39573E-F31F-4257-859B-25AB6FF99023}" xr6:coauthVersionLast="47" xr6:coauthVersionMax="47" xr10:uidLastSave="{00000000-0000-0000-0000-000000000000}"/>
  <x:bookViews>
    <x:workbookView xWindow="1950" yWindow="1950" windowWidth="15375" windowHeight="7875" activeTab="0" xr2:uid="{00000000-000D-0000-FFFF-FFFF00000000}"/>
  </x:bookViews>
  <x:sheets>
    <x:sheet name="Figure_1" sheetId="1" r:id="rId1"/>
    <x:sheet name="About this file" sheetId="2" r:id="R687b717347294439"/>
  </x:sheets>
  <x:definedNames>
    <x:definedName name="_xlnm.Print_Area" localSheetId="0">Figure_1!$A$1:$E$16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<sst xmlns="http://schemas.openxmlformats.org/spreadsheetml/2006/main" count="9" uniqueCount="9">
  <si>
    <t>Figure 1.1. Russia’s war against Ukraine brought new challenges</t>
  </si>
  <si>
    <t>Source: OECD Economic Outlook database; Czech Statistical Office.</t>
  </si>
  <si>
    <t>A. GDP growth slowed markedly_x000D_Real GDP index, 2020 Q1 = 100</t>
  </si>
  <si>
    <t>Czech Republic</t>
  </si>
  <si>
    <t>OECD</t>
  </si>
  <si>
    <t>B. Energy prices surged_x000D_2020 Q1 = 100</t>
  </si>
  <si>
    <t>Domestic producer price</t>
  </si>
  <si>
    <t>Consumer price</t>
  </si>
  <si>
    <t>Import price, right scale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</si>
</sst>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0.0"/>
    <x:numFmt numFmtId="165" formatCode="0.000"/>
  </x:numFmts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33">
    <x:xf numFmtId="0" fontId="0" fillId="0" borderId="0" xfId="0"/>
    <x:xf numFmtId="0" fontId="3" fillId="0" borderId="0" xfId="0" applyFont="1" applyAlignment="1">
      <x:alignment horizontal="left"/>
    </x:xf>
    <x:xf numFmtId="0" fontId="4" fillId="0" borderId="0" xfId="0" applyFont="1" applyAlignment="1">
      <x:alignment horizontal="left"/>
    </x:xf>
    <x:xf numFmtId="0" fontId="4" fillId="0" borderId="0" xfId="0" applyFont="1"/>
    <x:xf numFmtId="0" fontId="5" fillId="0" borderId="0" xfId="0" applyFont="1"/>
    <x:xf numFmtId="0" fontId="6" fillId="0" borderId="0" xfId="1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14" fontId="8" fillId="2" borderId="1" xfId="0" applyNumberFormat="1" applyFont="1" applyFill="1" applyBorder="1" applyAlignment="1">
      <x:alignment horizontal="left" vertical="center"/>
    </x:xf>
    <x:xf numFmtId="0" fontId="8" fillId="2" borderId="2" xfId="0" applyNumberFormat="1" applyFont="1" applyFill="1" applyBorder="1" applyAlignment="1">
      <x:alignment horizontal="left" vertical="center"/>
    </x:xf>
    <x:xf numFmtId="0" fontId="8" fillId="2" borderId="3" xfId="0" applyNumberFormat="1" applyFont="1" applyFill="1" applyBorder="1" applyAlignment="1">
      <x:alignment horizontal="left" vertical="center"/>
    </x:xf>
    <x:xf numFmtId="14" fontId="8" fillId="0" borderId="4" xfId="0" applyNumberFormat="1" applyFont="1" applyBorder="1" applyAlignment="1">
      <x:alignment horizontal="left" vertical="center"/>
    </x:xf>
    <x:xf numFmtId="0" fontId="8" fillId="0" borderId="5" xfId="0" applyNumberFormat="1" applyFont="1" applyBorder="1" applyAlignment="1">
      <x:alignment horizontal="left" vertical="center"/>
    </x:xf>
    <x:xf numFmtId="0" fontId="8" fillId="0" borderId="6" xfId="0" applyNumberFormat="1" applyFont="1" applyBorder="1" applyAlignment="1">
      <x:alignment horizontal="left" vertical="center"/>
    </x:xf>
    <x:xf numFmtId="14" fontId="8" fillId="2" borderId="4" xfId="0" applyNumberFormat="1" applyFont="1" applyFill="1" applyBorder="1" applyAlignment="1">
      <x:alignment horizontal="left" vertical="center"/>
    </x:xf>
    <x:xf numFmtId="0" fontId="8" fillId="2" borderId="5" xfId="0" applyNumberFormat="1" applyFont="1" applyFill="1" applyBorder="1" applyAlignment="1">
      <x:alignment horizontal="left" vertical="center"/>
    </x:xf>
    <x:xf numFmtId="0" fontId="8" fillId="2" borderId="6" xfId="0" applyNumberFormat="1" applyFont="1" applyFill="1" applyBorder="1" applyAlignment="1">
      <x:alignment horizontal="left" vertical="center"/>
    </x:xf>
    <x:xf numFmtId="14" fontId="8" fillId="0" borderId="7" xfId="0" applyNumberFormat="1" applyFont="1" applyBorder="1" applyAlignment="1">
      <x:alignment horizontal="left" vertical="center"/>
    </x:xf>
    <x:xf numFmtId="0" fontId="8" fillId="0" borderId="8" xfId="0" applyNumberFormat="1" applyFont="1" applyBorder="1" applyAlignment="1">
      <x:alignment horizontal="left" vertical="center"/>
    </x:xf>
    <x:xf numFmtId="0" fontId="8" fillId="0" borderId="9" xfId="0" applyNumberFormat="1" applyFont="1" applyBorder="1" applyAlignment="1">
      <x:alignment horizontal="left" vertical="center"/>
    </x:xf>
    <x:xf numFmtId="164" fontId="8" fillId="2" borderId="2" xfId="0" applyNumberFormat="1" applyFont="1" applyFill="1" applyBorder="1" applyAlignment="1">
      <x:alignment horizontal="left" vertical="center"/>
    </x:xf>
    <x:xf numFmtId="165" fontId="8" fillId="2" borderId="2" xfId="0" applyNumberFormat="1" applyFont="1" applyFill="1" applyBorder="1" applyAlignment="1">
      <x:alignment horizontal="left" vertical="center"/>
    </x:xf>
    <x:xf numFmtId="165" fontId="8" fillId="2" borderId="3" xfId="0" applyNumberFormat="1" applyFont="1" applyFill="1" applyBorder="1" applyAlignment="1">
      <x:alignment horizontal="left" vertical="center"/>
    </x:xf>
    <x:xf numFmtId="164" fontId="8" fillId="0" borderId="5" xfId="0" applyNumberFormat="1" applyFont="1" applyBorder="1" applyAlignment="1">
      <x:alignment horizontal="left" vertical="center"/>
    </x:xf>
    <x:xf numFmtId="165" fontId="8" fillId="0" borderId="5" xfId="0" applyNumberFormat="1" applyFont="1" applyBorder="1" applyAlignment="1">
      <x:alignment horizontal="left" vertical="center"/>
    </x:xf>
    <x:xf numFmtId="165" fontId="8" fillId="0" borderId="6" xfId="0" applyNumberFormat="1" applyFont="1" applyBorder="1" applyAlignment="1">
      <x:alignment horizontal="left" vertical="center"/>
    </x:xf>
    <x:xf numFmtId="164" fontId="8" fillId="2" borderId="5" xfId="0" applyNumberFormat="1" applyFont="1" applyFill="1" applyBorder="1" applyAlignment="1">
      <x:alignment horizontal="left" vertical="center"/>
    </x:xf>
    <x:xf numFmtId="165" fontId="8" fillId="2" borderId="5" xfId="0" applyNumberFormat="1" applyFont="1" applyFill="1" applyBorder="1" applyAlignment="1">
      <x:alignment horizontal="left" vertical="center"/>
    </x:xf>
    <x:xf numFmtId="165" fontId="8" fillId="2" borderId="6" xfId="0" applyNumberFormat="1" applyFont="1" applyFill="1" applyBorder="1" applyAlignment="1">
      <x:alignment horizontal="left" vertical="center"/>
    </x:xf>
    <x:xf numFmtId="165" fontId="8" fillId="0" borderId="8" xfId="0" applyNumberFormat="1" applyFont="1" applyBorder="1" applyAlignment="1">
      <x:alignment horizontal="left" vertical="center"/>
    </x:xf>
    <x:xf numFmtId="165" fontId="8" fillId="0" borderId="9" xfId="0" applyNumberFormat="1" applyFont="1" applyBorder="1" applyAlignment="1">
      <x:alignment horizontal="left" vertical="center"/>
    </x:xf>
    <x:xf fontId="9"/>
    <x:xf fontId="10"/>
    <x:xf fontId="11"/>
  </x:cellXfs>
  <x:cellStyles count="2">
    <x:cellStyle name="Normal" xfId="0" builtinId="0"/>
    <x:cellStyle name="Normal 2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87b71734729443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>
                <a:solidFill>
                  <a:schemeClr val="tx1"/>
                </a:solidFill>
                <a:latin typeface="Arial Narrow" panose="020B0606020202030204" pitchFamily="34" charset="0"/>
              </a:rPr>
              <a:t>A. GDP growth slowed markedly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0" i="0">
                <a:solidFill>
                  <a:schemeClr val="tx1"/>
                </a:solidFill>
                <a:latin typeface="Arial Narrow" panose="020B0606020202030204" pitchFamily="34" charset="0"/>
              </a:rPr>
              <a:t>Real GDP, 2020 Q1 = 100</a:t>
            </a:r>
          </a:p>
        </c:rich>
      </c:tx>
      <c:layout>
        <c:manualLayout>
          <c:xMode val="edge"/>
          <c:yMode val="edge"/>
          <c:x val="0.21945981040344639"/>
          <c:y val="0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37889787229479"/>
          <c:y val="0.15658405851066279"/>
          <c:w val="0.75161654041662518"/>
          <c:h val="0.7705741197887217"/>
        </c:manualLayout>
      </c:layout>
      <c:lineChart>
        <c:grouping val="standard"/>
        <c:varyColors val="0"/>
        <c:ser>
          <c:idx val="3"/>
          <c:order val="0"/>
          <c:tx>
            <c:strRef>
              <c:f>Figure_1!$B$21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Figure_1!$A$22:$A$33</c:f>
              <c:numCache>
                <c:formatCode>m/d/yyyy</c:formatCode>
                <c:ptCount val="12"/>
                <c:pt idx="0">
                  <c:v>43876</c:v>
                </c:pt>
                <c:pt idx="1">
                  <c:v>43966</c:v>
                </c:pt>
                <c:pt idx="2">
                  <c:v>44058</c:v>
                </c:pt>
                <c:pt idx="3">
                  <c:v>44150</c:v>
                </c:pt>
                <c:pt idx="4">
                  <c:v>44242</c:v>
                </c:pt>
                <c:pt idx="5">
                  <c:v>44331</c:v>
                </c:pt>
                <c:pt idx="6">
                  <c:v>44423</c:v>
                </c:pt>
                <c:pt idx="7">
                  <c:v>44515</c:v>
                </c:pt>
                <c:pt idx="8">
                  <c:v>44607</c:v>
                </c:pt>
                <c:pt idx="9">
                  <c:v>44696</c:v>
                </c:pt>
                <c:pt idx="10">
                  <c:v>44788</c:v>
                </c:pt>
                <c:pt idx="11">
                  <c:v>44880</c:v>
                </c:pt>
              </c:numCache>
            </c:numRef>
          </c:cat>
          <c:val>
            <c:numRef>
              <c:f>Figure_1!$B$22:$B$33</c:f>
              <c:numCache>
                <c:formatCode>General</c:formatCode>
                <c:ptCount val="12"/>
                <c:pt idx="0">
                  <c:v>100</c:v>
                </c:pt>
                <c:pt idx="1">
                  <c:v>91.151260536649971</c:v>
                </c:pt>
                <c:pt idx="2">
                  <c:v>97.489197882437438</c:v>
                </c:pt>
                <c:pt idx="3">
                  <c:v>98.601111295597676</c:v>
                </c:pt>
                <c:pt idx="4">
                  <c:v>98.112882611197136</c:v>
                </c:pt>
                <c:pt idx="5">
                  <c:v>99.476478606208275</c:v>
                </c:pt>
                <c:pt idx="6">
                  <c:v>101.16535445232589</c:v>
                </c:pt>
                <c:pt idx="7">
                  <c:v>102.02519914895917</c:v>
                </c:pt>
                <c:pt idx="8">
                  <c:v>102.68572112581427</c:v>
                </c:pt>
                <c:pt idx="9">
                  <c:v>102.96844893561976</c:v>
                </c:pt>
                <c:pt idx="10">
                  <c:v>102.64131563806825</c:v>
                </c:pt>
                <c:pt idx="11">
                  <c:v>102.26823231406649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30-4EF2-873A-5707534F818A}"/>
            </c:ext>
          </c:extLst>
        </c:ser>
        <c:ser>
          <c:idx val="0"/>
          <c:order val="1"/>
          <c:tx>
            <c:strRef>
              <c:f>Figure_1!$C$21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Figure_1!$A$22:$A$33</c:f>
              <c:numCache>
                <c:formatCode>m/d/yyyy</c:formatCode>
                <c:ptCount val="12"/>
                <c:pt idx="0">
                  <c:v>43876</c:v>
                </c:pt>
                <c:pt idx="1">
                  <c:v>43966</c:v>
                </c:pt>
                <c:pt idx="2">
                  <c:v>44058</c:v>
                </c:pt>
                <c:pt idx="3">
                  <c:v>44150</c:v>
                </c:pt>
                <c:pt idx="4">
                  <c:v>44242</c:v>
                </c:pt>
                <c:pt idx="5">
                  <c:v>44331</c:v>
                </c:pt>
                <c:pt idx="6">
                  <c:v>44423</c:v>
                </c:pt>
                <c:pt idx="7">
                  <c:v>44515</c:v>
                </c:pt>
                <c:pt idx="8">
                  <c:v>44607</c:v>
                </c:pt>
                <c:pt idx="9">
                  <c:v>44696</c:v>
                </c:pt>
                <c:pt idx="10">
                  <c:v>44788</c:v>
                </c:pt>
                <c:pt idx="11">
                  <c:v>44880</c:v>
                </c:pt>
              </c:numCache>
            </c:numRef>
          </c:cat>
          <c:val>
            <c:numRef>
              <c:f>Figure_1!$C$22:$C$33</c:f>
              <c:numCache>
                <c:formatCode>General</c:formatCode>
                <c:ptCount val="12"/>
                <c:pt idx="0">
                  <c:v>100</c:v>
                </c:pt>
                <c:pt idx="1">
                  <c:v>89.676668820578357</c:v>
                </c:pt>
                <c:pt idx="2">
                  <c:v>98.149274070243763</c:v>
                </c:pt>
                <c:pt idx="3">
                  <c:v>99.172662365127564</c:v>
                </c:pt>
                <c:pt idx="4">
                  <c:v>100.01403612827559</c:v>
                </c:pt>
                <c:pt idx="5">
                  <c:v>101.71451664027451</c:v>
                </c:pt>
                <c:pt idx="6">
                  <c:v>102.90768144968463</c:v>
                </c:pt>
                <c:pt idx="7">
                  <c:v>104.36281963561247</c:v>
                </c:pt>
                <c:pt idx="8">
                  <c:v>104.59157712633041</c:v>
                </c:pt>
                <c:pt idx="9">
                  <c:v>105.08347327684568</c:v>
                </c:pt>
                <c:pt idx="10">
                  <c:v>105.55851321678729</c:v>
                </c:pt>
                <c:pt idx="11">
                  <c:v>105.87149457898248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30-4EF2-873A-5707534F8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8788880"/>
        <c:axId val="1"/>
      </c:lineChart>
      <c:dateAx>
        <c:axId val="268788880"/>
        <c:scaling>
          <c:orientation val="minMax"/>
          <c:max val="44896"/>
          <c:min val="43831"/>
        </c:scaling>
        <c:delete val="0"/>
        <c:axPos val="b"/>
        <c:numFmt formatCode="&quot;                                &quot;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78888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45065589111487647"/>
          <c:y val="0.62295991155679309"/>
          <c:w val="0.4394972285900971"/>
          <c:h val="0.302870734381379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>
                <a:solidFill>
                  <a:schemeClr val="tx1"/>
                </a:solidFill>
                <a:latin typeface="Arial Narrow" panose="020B0606020202030204" pitchFamily="34" charset="0"/>
              </a:rPr>
              <a:t>B. Energy prices surged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0" i="0">
                <a:solidFill>
                  <a:schemeClr val="tx1"/>
                </a:solidFill>
                <a:latin typeface="Arial Narrow" panose="020B0606020202030204" pitchFamily="34" charset="0"/>
              </a:rPr>
              <a:t>2020 Q1 = 100</a:t>
            </a:r>
          </a:p>
        </c:rich>
      </c:tx>
      <c:layout>
        <c:manualLayout>
          <c:xMode val="edge"/>
          <c:yMode val="edge"/>
          <c:x val="0.30294334252522231"/>
          <c:y val="0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95985470170659"/>
          <c:y val="0.15658405851066279"/>
          <c:w val="0.76919741242787687"/>
          <c:h val="0.7705741197887217"/>
        </c:manualLayout>
      </c:layout>
      <c:lineChart>
        <c:grouping val="standard"/>
        <c:varyColors val="0"/>
        <c:ser>
          <c:idx val="1"/>
          <c:order val="1"/>
          <c:tx>
            <c:strRef>
              <c:f>Figure_1!$G$21</c:f>
              <c:strCache>
                <c:ptCount val="1"/>
                <c:pt idx="0">
                  <c:v>Domestic producer price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Figure_1!$E$22:$E$59</c:f>
              <c:numCache>
                <c:formatCode>m/d/yyyy</c:formatCode>
                <c:ptCount val="38"/>
                <c:pt idx="0">
                  <c:v>43845</c:v>
                </c:pt>
                <c:pt idx="1">
                  <c:v>43876</c:v>
                </c:pt>
                <c:pt idx="2">
                  <c:v>43905</c:v>
                </c:pt>
                <c:pt idx="3">
                  <c:v>43936</c:v>
                </c:pt>
                <c:pt idx="4">
                  <c:v>43966</c:v>
                </c:pt>
                <c:pt idx="5">
                  <c:v>43997</c:v>
                </c:pt>
                <c:pt idx="6">
                  <c:v>44027</c:v>
                </c:pt>
                <c:pt idx="7">
                  <c:v>44058</c:v>
                </c:pt>
                <c:pt idx="8">
                  <c:v>44089</c:v>
                </c:pt>
                <c:pt idx="9">
                  <c:v>44119</c:v>
                </c:pt>
                <c:pt idx="10">
                  <c:v>44150</c:v>
                </c:pt>
                <c:pt idx="11">
                  <c:v>44180</c:v>
                </c:pt>
                <c:pt idx="12">
                  <c:v>44211</c:v>
                </c:pt>
                <c:pt idx="13">
                  <c:v>44242</c:v>
                </c:pt>
                <c:pt idx="14">
                  <c:v>44270</c:v>
                </c:pt>
                <c:pt idx="15">
                  <c:v>44301</c:v>
                </c:pt>
                <c:pt idx="16">
                  <c:v>44331</c:v>
                </c:pt>
                <c:pt idx="17">
                  <c:v>44362</c:v>
                </c:pt>
                <c:pt idx="18">
                  <c:v>44392</c:v>
                </c:pt>
                <c:pt idx="19">
                  <c:v>44423</c:v>
                </c:pt>
                <c:pt idx="20">
                  <c:v>44454</c:v>
                </c:pt>
                <c:pt idx="21">
                  <c:v>44484</c:v>
                </c:pt>
                <c:pt idx="22">
                  <c:v>44515</c:v>
                </c:pt>
                <c:pt idx="23">
                  <c:v>44545</c:v>
                </c:pt>
                <c:pt idx="24">
                  <c:v>44576</c:v>
                </c:pt>
                <c:pt idx="25">
                  <c:v>44607</c:v>
                </c:pt>
                <c:pt idx="26">
                  <c:v>44635</c:v>
                </c:pt>
                <c:pt idx="27">
                  <c:v>44666</c:v>
                </c:pt>
                <c:pt idx="28">
                  <c:v>44696</c:v>
                </c:pt>
                <c:pt idx="29">
                  <c:v>44727</c:v>
                </c:pt>
                <c:pt idx="30">
                  <c:v>44757</c:v>
                </c:pt>
                <c:pt idx="31">
                  <c:v>44788</c:v>
                </c:pt>
                <c:pt idx="32">
                  <c:v>44819</c:v>
                </c:pt>
                <c:pt idx="33">
                  <c:v>44849</c:v>
                </c:pt>
                <c:pt idx="34">
                  <c:v>44880</c:v>
                </c:pt>
                <c:pt idx="35">
                  <c:v>44910</c:v>
                </c:pt>
                <c:pt idx="36">
                  <c:v>44941</c:v>
                </c:pt>
                <c:pt idx="37">
                  <c:v>44972</c:v>
                </c:pt>
              </c:numCache>
            </c:numRef>
          </c:cat>
          <c:val>
            <c:numRef>
              <c:f>Figure_1!$G$22:$G$59</c:f>
              <c:numCache>
                <c:formatCode>0.000</c:formatCode>
                <c:ptCount val="38"/>
                <c:pt idx="0">
                  <c:v>102.5830256201496</c:v>
                </c:pt>
                <c:pt idx="1">
                  <c:v>100.64575646544591</c:v>
                </c:pt>
                <c:pt idx="2">
                  <c:v>96.771217914404502</c:v>
                </c:pt>
                <c:pt idx="3">
                  <c:v>93.081181379940475</c:v>
                </c:pt>
                <c:pt idx="4">
                  <c:v>93.542435959231824</c:v>
                </c:pt>
                <c:pt idx="5">
                  <c:v>95.295203255232025</c:v>
                </c:pt>
                <c:pt idx="6">
                  <c:v>96.494464799638138</c:v>
                </c:pt>
                <c:pt idx="7">
                  <c:v>96.125461088753553</c:v>
                </c:pt>
                <c:pt idx="8">
                  <c:v>95.387453727849817</c:v>
                </c:pt>
                <c:pt idx="9">
                  <c:v>95.018450033952334</c:v>
                </c:pt>
                <c:pt idx="10">
                  <c:v>94.833948148635798</c:v>
                </c:pt>
                <c:pt idx="11">
                  <c:v>95.664206467260158</c:v>
                </c:pt>
                <c:pt idx="12">
                  <c:v>98.339482787094894</c:v>
                </c:pt>
                <c:pt idx="13">
                  <c:v>100.18450161148603</c:v>
                </c:pt>
                <c:pt idx="14">
                  <c:v>102.21402221376623</c:v>
                </c:pt>
                <c:pt idx="15">
                  <c:v>102.0295203841132</c:v>
                </c:pt>
                <c:pt idx="16">
                  <c:v>102.76752775911055</c:v>
                </c:pt>
                <c:pt idx="17">
                  <c:v>103.78228793318559</c:v>
                </c:pt>
                <c:pt idx="18">
                  <c:v>105.25830246427468</c:v>
                </c:pt>
                <c:pt idx="19">
                  <c:v>105.44280426923258</c:v>
                </c:pt>
                <c:pt idx="20">
                  <c:v>106.45756441263042</c:v>
                </c:pt>
                <c:pt idx="21">
                  <c:v>112.45387402337464</c:v>
                </c:pt>
                <c:pt idx="22">
                  <c:v>114.94464861528056</c:v>
                </c:pt>
                <c:pt idx="23">
                  <c:v>113.3763829107542</c:v>
                </c:pt>
                <c:pt idx="24">
                  <c:v>138.5608829242093</c:v>
                </c:pt>
                <c:pt idx="25">
                  <c:v>144.64944349074398</c:v>
                </c:pt>
                <c:pt idx="26">
                  <c:v>157.10331794799995</c:v>
                </c:pt>
                <c:pt idx="27">
                  <c:v>158.30257995064798</c:v>
                </c:pt>
                <c:pt idx="28">
                  <c:v>158.2103290272002</c:v>
                </c:pt>
                <c:pt idx="29">
                  <c:v>162.45387178602041</c:v>
                </c:pt>
                <c:pt idx="30">
                  <c:v>162.63837357237747</c:v>
                </c:pt>
                <c:pt idx="31">
                  <c:v>161.62361339665304</c:v>
                </c:pt>
                <c:pt idx="32">
                  <c:v>167.43542236465808</c:v>
                </c:pt>
                <c:pt idx="33">
                  <c:v>167.89667698233214</c:v>
                </c:pt>
                <c:pt idx="34">
                  <c:v>162.63837468285908</c:v>
                </c:pt>
                <c:pt idx="35">
                  <c:v>159.2250896189249</c:v>
                </c:pt>
                <c:pt idx="36">
                  <c:v>185.9487048842889</c:v>
                </c:pt>
                <c:pt idx="37">
                  <c:v>181.8243504678652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A-4BF9-9B3F-9F0ACA92727B}"/>
            </c:ext>
          </c:extLst>
        </c:ser>
        <c:ser>
          <c:idx val="3"/>
          <c:order val="2"/>
          <c:tx>
            <c:strRef>
              <c:f>Figure_1!$H$21</c:f>
              <c:strCache>
                <c:ptCount val="1"/>
                <c:pt idx="0">
                  <c:v>Consumer price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Figure_1!$E$22:$E$59</c:f>
              <c:numCache>
                <c:formatCode>m/d/yyyy</c:formatCode>
                <c:ptCount val="38"/>
                <c:pt idx="0">
                  <c:v>43845</c:v>
                </c:pt>
                <c:pt idx="1">
                  <c:v>43876</c:v>
                </c:pt>
                <c:pt idx="2">
                  <c:v>43905</c:v>
                </c:pt>
                <c:pt idx="3">
                  <c:v>43936</c:v>
                </c:pt>
                <c:pt idx="4">
                  <c:v>43966</c:v>
                </c:pt>
                <c:pt idx="5">
                  <c:v>43997</c:v>
                </c:pt>
                <c:pt idx="6">
                  <c:v>44027</c:v>
                </c:pt>
                <c:pt idx="7">
                  <c:v>44058</c:v>
                </c:pt>
                <c:pt idx="8">
                  <c:v>44089</c:v>
                </c:pt>
                <c:pt idx="9">
                  <c:v>44119</c:v>
                </c:pt>
                <c:pt idx="10">
                  <c:v>44150</c:v>
                </c:pt>
                <c:pt idx="11">
                  <c:v>44180</c:v>
                </c:pt>
                <c:pt idx="12">
                  <c:v>44211</c:v>
                </c:pt>
                <c:pt idx="13">
                  <c:v>44242</c:v>
                </c:pt>
                <c:pt idx="14">
                  <c:v>44270</c:v>
                </c:pt>
                <c:pt idx="15">
                  <c:v>44301</c:v>
                </c:pt>
                <c:pt idx="16">
                  <c:v>44331</c:v>
                </c:pt>
                <c:pt idx="17">
                  <c:v>44362</c:v>
                </c:pt>
                <c:pt idx="18">
                  <c:v>44392</c:v>
                </c:pt>
                <c:pt idx="19">
                  <c:v>44423</c:v>
                </c:pt>
                <c:pt idx="20">
                  <c:v>44454</c:v>
                </c:pt>
                <c:pt idx="21">
                  <c:v>44484</c:v>
                </c:pt>
                <c:pt idx="22">
                  <c:v>44515</c:v>
                </c:pt>
                <c:pt idx="23">
                  <c:v>44545</c:v>
                </c:pt>
                <c:pt idx="24">
                  <c:v>44576</c:v>
                </c:pt>
                <c:pt idx="25">
                  <c:v>44607</c:v>
                </c:pt>
                <c:pt idx="26">
                  <c:v>44635</c:v>
                </c:pt>
                <c:pt idx="27">
                  <c:v>44666</c:v>
                </c:pt>
                <c:pt idx="28">
                  <c:v>44696</c:v>
                </c:pt>
                <c:pt idx="29">
                  <c:v>44727</c:v>
                </c:pt>
                <c:pt idx="30">
                  <c:v>44757</c:v>
                </c:pt>
                <c:pt idx="31">
                  <c:v>44788</c:v>
                </c:pt>
                <c:pt idx="32">
                  <c:v>44819</c:v>
                </c:pt>
                <c:pt idx="33">
                  <c:v>44849</c:v>
                </c:pt>
                <c:pt idx="34">
                  <c:v>44880</c:v>
                </c:pt>
                <c:pt idx="35">
                  <c:v>44910</c:v>
                </c:pt>
                <c:pt idx="36">
                  <c:v>44941</c:v>
                </c:pt>
                <c:pt idx="37">
                  <c:v>44972</c:v>
                </c:pt>
              </c:numCache>
            </c:numRef>
          </c:cat>
          <c:val>
            <c:numRef>
              <c:f>Figure_1!$H$22:$H$59</c:f>
              <c:numCache>
                <c:formatCode>0.000</c:formatCode>
                <c:ptCount val="38"/>
                <c:pt idx="0">
                  <c:v>100.61652281765161</c:v>
                </c:pt>
                <c:pt idx="1">
                  <c:v>100.15413073278907</c:v>
                </c:pt>
                <c:pt idx="2">
                  <c:v>99.229346449559358</c:v>
                </c:pt>
                <c:pt idx="3">
                  <c:v>96.362515370459008</c:v>
                </c:pt>
                <c:pt idx="4">
                  <c:v>95.62268801511415</c:v>
                </c:pt>
                <c:pt idx="5">
                  <c:v>96.270036974628752</c:v>
                </c:pt>
                <c:pt idx="6">
                  <c:v>97.379778273449347</c:v>
                </c:pt>
                <c:pt idx="7">
                  <c:v>97.472256693770817</c:v>
                </c:pt>
                <c:pt idx="8">
                  <c:v>97.287299870109919</c:v>
                </c:pt>
                <c:pt idx="9">
                  <c:v>95.715166290398898</c:v>
                </c:pt>
                <c:pt idx="10">
                  <c:v>95.62268787602936</c:v>
                </c:pt>
                <c:pt idx="11">
                  <c:v>95.807644721335961</c:v>
                </c:pt>
                <c:pt idx="12">
                  <c:v>95.622687871586123</c:v>
                </c:pt>
                <c:pt idx="13">
                  <c:v>95.992601562182088</c:v>
                </c:pt>
                <c:pt idx="14">
                  <c:v>97.379778168318978</c:v>
                </c:pt>
                <c:pt idx="15">
                  <c:v>98.212084008741598</c:v>
                </c:pt>
                <c:pt idx="16">
                  <c:v>98.581997662494658</c:v>
                </c:pt>
                <c:pt idx="17">
                  <c:v>98.951911328513546</c:v>
                </c:pt>
                <c:pt idx="18">
                  <c:v>99.784217129358609</c:v>
                </c:pt>
                <c:pt idx="19">
                  <c:v>100.15413079291069</c:v>
                </c:pt>
                <c:pt idx="20">
                  <c:v>100.61652288472604</c:v>
                </c:pt>
                <c:pt idx="21">
                  <c:v>103.94574654190136</c:v>
                </c:pt>
                <c:pt idx="22">
                  <c:v>97.564735447761777</c:v>
                </c:pt>
                <c:pt idx="23">
                  <c:v>97.009864894064322</c:v>
                </c:pt>
                <c:pt idx="24">
                  <c:v>115.96794013309493</c:v>
                </c:pt>
                <c:pt idx="25">
                  <c:v>120.03699074546172</c:v>
                </c:pt>
                <c:pt idx="26">
                  <c:v>129.56226806653774</c:v>
                </c:pt>
                <c:pt idx="27">
                  <c:v>132.1516632786805</c:v>
                </c:pt>
                <c:pt idx="28">
                  <c:v>134.83353723960835</c:v>
                </c:pt>
                <c:pt idx="29">
                  <c:v>138.34771720403799</c:v>
                </c:pt>
                <c:pt idx="30">
                  <c:v>140.01232938873153</c:v>
                </c:pt>
                <c:pt idx="31">
                  <c:v>137.05302039403151</c:v>
                </c:pt>
                <c:pt idx="32">
                  <c:v>142.32429062003737</c:v>
                </c:pt>
                <c:pt idx="33">
                  <c:v>116.7077685242087</c:v>
                </c:pt>
                <c:pt idx="34">
                  <c:v>122.81134440002165</c:v>
                </c:pt>
                <c:pt idx="35">
                  <c:v>120.12947008838783</c:v>
                </c:pt>
                <c:pt idx="36">
                  <c:v>160.72750080253971</c:v>
                </c:pt>
                <c:pt idx="37">
                  <c:v>160.63502237749293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A-4BF9-9B3F-9F0ACA92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807600"/>
        <c:axId val="1"/>
      </c:lineChart>
      <c:lineChart>
        <c:grouping val="standard"/>
        <c:varyColors val="0"/>
        <c:ser>
          <c:idx val="0"/>
          <c:order val="0"/>
          <c:tx>
            <c:strRef>
              <c:f>Figure_1!$F$21</c:f>
              <c:strCache>
                <c:ptCount val="1"/>
                <c:pt idx="0">
                  <c:v>Import price, right scale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Figure_1!$E$22:$E$59</c:f>
              <c:numCache>
                <c:formatCode>m/d/yyyy</c:formatCode>
                <c:ptCount val="38"/>
                <c:pt idx="0">
                  <c:v>43845</c:v>
                </c:pt>
                <c:pt idx="1">
                  <c:v>43876</c:v>
                </c:pt>
                <c:pt idx="2">
                  <c:v>43905</c:v>
                </c:pt>
                <c:pt idx="3">
                  <c:v>43936</c:v>
                </c:pt>
                <c:pt idx="4">
                  <c:v>43966</c:v>
                </c:pt>
                <c:pt idx="5">
                  <c:v>43997</c:v>
                </c:pt>
                <c:pt idx="6">
                  <c:v>44027</c:v>
                </c:pt>
                <c:pt idx="7">
                  <c:v>44058</c:v>
                </c:pt>
                <c:pt idx="8">
                  <c:v>44089</c:v>
                </c:pt>
                <c:pt idx="9">
                  <c:v>44119</c:v>
                </c:pt>
                <c:pt idx="10">
                  <c:v>44150</c:v>
                </c:pt>
                <c:pt idx="11">
                  <c:v>44180</c:v>
                </c:pt>
                <c:pt idx="12">
                  <c:v>44211</c:v>
                </c:pt>
                <c:pt idx="13">
                  <c:v>44242</c:v>
                </c:pt>
                <c:pt idx="14">
                  <c:v>44270</c:v>
                </c:pt>
                <c:pt idx="15">
                  <c:v>44301</c:v>
                </c:pt>
                <c:pt idx="16">
                  <c:v>44331</c:v>
                </c:pt>
                <c:pt idx="17">
                  <c:v>44362</c:v>
                </c:pt>
                <c:pt idx="18">
                  <c:v>44392</c:v>
                </c:pt>
                <c:pt idx="19">
                  <c:v>44423</c:v>
                </c:pt>
                <c:pt idx="20">
                  <c:v>44454</c:v>
                </c:pt>
                <c:pt idx="21">
                  <c:v>44484</c:v>
                </c:pt>
                <c:pt idx="22">
                  <c:v>44515</c:v>
                </c:pt>
                <c:pt idx="23">
                  <c:v>44545</c:v>
                </c:pt>
                <c:pt idx="24">
                  <c:v>44576</c:v>
                </c:pt>
                <c:pt idx="25">
                  <c:v>44607</c:v>
                </c:pt>
                <c:pt idx="26">
                  <c:v>44635</c:v>
                </c:pt>
                <c:pt idx="27">
                  <c:v>44666</c:v>
                </c:pt>
                <c:pt idx="28">
                  <c:v>44696</c:v>
                </c:pt>
                <c:pt idx="29">
                  <c:v>44727</c:v>
                </c:pt>
                <c:pt idx="30">
                  <c:v>44757</c:v>
                </c:pt>
                <c:pt idx="31">
                  <c:v>44788</c:v>
                </c:pt>
                <c:pt idx="32">
                  <c:v>44819</c:v>
                </c:pt>
                <c:pt idx="33">
                  <c:v>44849</c:v>
                </c:pt>
                <c:pt idx="34">
                  <c:v>44880</c:v>
                </c:pt>
                <c:pt idx="35">
                  <c:v>44910</c:v>
                </c:pt>
                <c:pt idx="36">
                  <c:v>44941</c:v>
                </c:pt>
                <c:pt idx="37">
                  <c:v>44972</c:v>
                </c:pt>
              </c:numCache>
            </c:numRef>
          </c:cat>
          <c:val>
            <c:numRef>
              <c:f>Figure_1!$F$22:$F$59</c:f>
              <c:numCache>
                <c:formatCode>0.0</c:formatCode>
                <c:ptCount val="38"/>
                <c:pt idx="0">
                  <c:v>112.81464530892448</c:v>
                </c:pt>
                <c:pt idx="1">
                  <c:v>102.40274599542336</c:v>
                </c:pt>
                <c:pt idx="2">
                  <c:v>84.782608695652172</c:v>
                </c:pt>
                <c:pt idx="3">
                  <c:v>77.917620137299764</c:v>
                </c:pt>
                <c:pt idx="4">
                  <c:v>66.361556064073241</c:v>
                </c:pt>
                <c:pt idx="5">
                  <c:v>64.530892448512589</c:v>
                </c:pt>
                <c:pt idx="6">
                  <c:v>75.743707093821527</c:v>
                </c:pt>
                <c:pt idx="7">
                  <c:v>79.061784897025177</c:v>
                </c:pt>
                <c:pt idx="8">
                  <c:v>84.668192219679639</c:v>
                </c:pt>
                <c:pt idx="9">
                  <c:v>86.498855835240278</c:v>
                </c:pt>
                <c:pt idx="10">
                  <c:v>87.757437070938224</c:v>
                </c:pt>
                <c:pt idx="11">
                  <c:v>93.478260869565233</c:v>
                </c:pt>
                <c:pt idx="12">
                  <c:v>99.771167048054934</c:v>
                </c:pt>
                <c:pt idx="13">
                  <c:v>104.80549199084668</c:v>
                </c:pt>
                <c:pt idx="14">
                  <c:v>111.32723112128147</c:v>
                </c:pt>
                <c:pt idx="15">
                  <c:v>115.10297482837528</c:v>
                </c:pt>
                <c:pt idx="16">
                  <c:v>116.36155606407324</c:v>
                </c:pt>
                <c:pt idx="17">
                  <c:v>127.23112128146454</c:v>
                </c:pt>
                <c:pt idx="18">
                  <c:v>141.18993135011445</c:v>
                </c:pt>
                <c:pt idx="19">
                  <c:v>142.33409610983983</c:v>
                </c:pt>
                <c:pt idx="20">
                  <c:v>159.72540045766593</c:v>
                </c:pt>
                <c:pt idx="21">
                  <c:v>193.93592677345538</c:v>
                </c:pt>
                <c:pt idx="22">
                  <c:v>197.02517162471395</c:v>
                </c:pt>
                <c:pt idx="23">
                  <c:v>206.40732265446226</c:v>
                </c:pt>
                <c:pt idx="24">
                  <c:v>204.34782608695653</c:v>
                </c:pt>
                <c:pt idx="25">
                  <c:v>213.04347826086959</c:v>
                </c:pt>
                <c:pt idx="26">
                  <c:v>276.77345537757441</c:v>
                </c:pt>
                <c:pt idx="27">
                  <c:v>265.675057208238</c:v>
                </c:pt>
                <c:pt idx="28">
                  <c:v>274.94279176201377</c:v>
                </c:pt>
                <c:pt idx="29">
                  <c:v>298.62700228832955</c:v>
                </c:pt>
                <c:pt idx="30">
                  <c:v>347.2540045766591</c:v>
                </c:pt>
                <c:pt idx="31">
                  <c:v>399.08466819221974</c:v>
                </c:pt>
                <c:pt idx="32">
                  <c:v>349.1990846681922</c:v>
                </c:pt>
                <c:pt idx="33">
                  <c:v>306.63615560640733</c:v>
                </c:pt>
                <c:pt idx="34">
                  <c:v>286.61327231121282</c:v>
                </c:pt>
                <c:pt idx="35">
                  <c:v>283.75286041189935</c:v>
                </c:pt>
                <c:pt idx="36">
                  <c:v>260.64073226544627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A-4BF9-9B3F-9F0ACA92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191168"/>
        <c:axId val="1879187424"/>
      </c:lineChart>
      <c:dateAx>
        <c:axId val="268807600"/>
        <c:scaling>
          <c:orientation val="minMax"/>
          <c:max val="44986"/>
          <c:min val="43831"/>
        </c:scaling>
        <c:delete val="0"/>
        <c:axPos val="b"/>
        <c:numFmt formatCode="&quot;                                &quot;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  <c:max val="280"/>
          <c:min val="8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807600"/>
        <c:crosses val="autoZero"/>
        <c:crossBetween val="between"/>
        <c:majorUnit val="40"/>
      </c:valAx>
      <c:valAx>
        <c:axId val="1879187424"/>
        <c:scaling>
          <c:orientation val="minMax"/>
          <c:min val="6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/>
                </a:solidFill>
                <a:latin typeface="Arial Narrow" panose="020B0606020202030204" pitchFamily="34" charset="0"/>
              </a:defRPr>
            </a:pPr>
            <a:endParaRPr lang="en-US"/>
          </a:p>
        </c:txPr>
        <c:crossAx val="1879191168"/>
        <c:crosses val="max"/>
        <c:crossBetween val="between"/>
        <c:majorUnit val="80"/>
      </c:valAx>
      <c:dateAx>
        <c:axId val="1879191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79187424"/>
        <c:crosses val="autoZero"/>
        <c:auto val="1"/>
        <c:lblOffset val="100"/>
        <c:baseTimeUnit val="months"/>
      </c:date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0793409526340852"/>
          <c:y val="0.15590408866339744"/>
          <c:w val="0.56744756193450496"/>
          <c:h val="0.25580775529489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3</xdr:col>
      <xdr:colOff>153619</xdr:colOff>
      <xdr:row>14</xdr:row>
      <xdr:rowOff>153619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F29DBF6-B731-30AB-1449-01B519EC8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797357</xdr:colOff>
      <xdr:row>2</xdr:row>
      <xdr:rowOff>0</xdr:rowOff>
    </xdr:from>
    <xdr:to>
      <xdr:col>4</xdr:col>
      <xdr:colOff>460858</xdr:colOff>
      <xdr:row>14</xdr:row>
      <xdr:rowOff>153619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FAD073FA-05B0-4FE4-12EE-BC1D66286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263347</xdr:colOff>
      <xdr:row>14</xdr:row>
      <xdr:rowOff>43892</xdr:rowOff>
    </xdr:from>
    <xdr:to>
      <xdr:col>4</xdr:col>
      <xdr:colOff>497434</xdr:colOff>
      <xdr:row>14</xdr:row>
      <xdr:rowOff>138989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0DCD046-684B-3447-DF1C-E28BA63F1100}"/>
            </a:ext>
          </a:extLst>
        </xdr:cNvPr>
        <xdr:cNvSpPr/>
      </xdr:nvSpPr>
      <xdr:spPr>
        <a:xfrm>
          <a:off x="5281574" y="2399386"/>
          <a:ext cx="234087" cy="9509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392e93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h5j7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H59"/>
  <x:sheetViews>
    <x:sheetView showGridLines="0" tabSelected="1" topLeftCell="A1" workbookViewId="0">
      <x:selection activeCell="H11" sqref="H11"/>
    </x:sheetView>
  </x:sheetViews>
  <x:sheetFormatPr defaultRowHeight="12.75" x14ac:dyDescent="0.2"/>
  <x:cols>
    <x:col min="1" max="1" width="12.85546875" customWidth="1"/>
    <x:col min="2" max="3" width="14.28515625" customWidth="1"/>
    <x:col min="4" max="4" width="34.7109375" customWidth="1"/>
    <x:col min="5" max="5" width="12.85546875" customWidth="1"/>
    <x:col min="6" max="6" width="9.28515625" customWidth="1"/>
    <x:col min="7" max="8" width="10.85546875" customWidth="1"/>
  </x:cols>
  <x:sheetData>
    <x:row r="1" spans="1:5" ht="13.35" customHeight="1" x14ac:dyDescent="0.2">
      <x:c r="A1" s="1" t="s">
        <x:v>0</x:v>
      </x:c>
      <x:c r="B1" s="1"/>
      <x:c r="C1" s="1"/>
      <x:c r="D1" s="1"/>
      <x:c r="E1" s="1"/>
    </x:row>
    <x:row r="2" spans="1:5" ht="13.35" customHeight="1" x14ac:dyDescent="0.2">
      <x:c r="A2" s="2"/>
      <x:c r="B2" s="2"/>
      <x:c r="C2" s="2"/>
      <x:c r="D2" s="2"/>
      <x:c r="E2" s="2"/>
    </x:row>
    <x:row r="3" spans="1:5" ht="13.35" customHeight="1" x14ac:dyDescent="0.2">
      <x:c r="A3" s="3"/>
      <x:c r="B3" s="3"/>
      <x:c r="C3" s="3"/>
      <x:c r="D3" s="3"/>
      <x:c r="E3" s="3"/>
    </x:row>
    <x:row r="4" spans="1:5" ht="13.35" customHeight="1" x14ac:dyDescent="0.2">
      <x:c r="A4" s="3"/>
      <x:c r="B4" s="3"/>
      <x:c r="C4" s="3"/>
      <x:c r="D4" s="3"/>
      <x:c r="E4" s="3"/>
    </x:row>
    <x:row r="5" spans="1:5" ht="13.35" customHeight="1" x14ac:dyDescent="0.2">
      <x:c r="A5" s="4"/>
      <x:c r="B5" s="4"/>
      <x:c r="C5" s="4"/>
      <x:c r="D5" s="4"/>
      <x:c r="E5" s="4"/>
    </x:row>
    <x:row r="6" spans="1:5" ht="13.35" customHeight="1" x14ac:dyDescent="0.2">
      <x:c r="A6" s="4"/>
      <x:c r="B6" s="4"/>
      <x:c r="C6" s="4"/>
      <x:c r="D6" s="4"/>
      <x:c r="E6" s="4"/>
    </x:row>
    <x:row r="7" spans="1:5" ht="13.35" customHeight="1" x14ac:dyDescent="0.2">
      <x:c r="A7" s="4"/>
      <x:c r="B7" s="4"/>
      <x:c r="C7" s="4"/>
      <x:c r="D7" s="4"/>
      <x:c r="E7" s="4"/>
    </x:row>
    <x:row r="8" spans="1:5" ht="13.35" customHeight="1" x14ac:dyDescent="0.2">
      <x:c r="A8" s="4"/>
      <x:c r="B8" s="4"/>
      <x:c r="C8" s="4"/>
      <x:c r="D8" s="4"/>
      <x:c r="E8" s="4"/>
    </x:row>
    <x:row r="9" spans="1:5" ht="13.35" customHeight="1" x14ac:dyDescent="0.2">
      <x:c r="A9" s="4"/>
      <x:c r="B9" s="4"/>
      <x:c r="C9" s="4"/>
      <x:c r="D9" s="4"/>
      <x:c r="E9" s="4"/>
    </x:row>
    <x:row r="10" spans="1:5" ht="13.35" customHeight="1" x14ac:dyDescent="0.2">
      <x:c r="A10" s="4"/>
      <x:c r="B10" s="4"/>
      <x:c r="C10" s="4"/>
      <x:c r="D10" s="4"/>
      <x:c r="E10" s="4"/>
    </x:row>
    <x:row r="11" spans="1:5" ht="13.35" customHeight="1" x14ac:dyDescent="0.2">
      <x:c r="A11" s="4"/>
      <x:c r="B11" s="4"/>
      <x:c r="C11" s="4"/>
      <x:c r="D11" s="4"/>
      <x:c r="E11" s="4"/>
    </x:row>
    <x:row r="12" spans="1:5" ht="13.35" customHeight="1" x14ac:dyDescent="0.2">
      <x:c r="A12" s="4"/>
      <x:c r="B12" s="4"/>
      <x:c r="C12" s="4"/>
      <x:c r="D12" s="4"/>
      <x:c r="E12" s="4"/>
    </x:row>
    <x:row r="13" spans="1:5" ht="13.35" customHeight="1" x14ac:dyDescent="0.2">
      <x:c r="A13" s="4"/>
      <x:c r="B13" s="4"/>
      <x:c r="C13" s="4"/>
      <x:c r="D13" s="4"/>
      <x:c r="E13" s="4"/>
    </x:row>
    <x:row r="14" spans="1:5" ht="13.35" customHeight="1" x14ac:dyDescent="0.2">
      <x:c r="A14" s="4"/>
      <x:c r="B14" s="4"/>
      <x:c r="C14" s="4"/>
      <x:c r="D14" s="4"/>
      <x:c r="E14" s="4"/>
    </x:row>
    <x:row r="15" spans="1:5" ht="13.35" customHeight="1" x14ac:dyDescent="0.2">
      <x:c r="A15" s="4"/>
      <x:c r="B15" s="4"/>
      <x:c r="C15" s="4"/>
      <x:c r="D15" s="4"/>
      <x:c r="E15" s="4"/>
    </x:row>
    <x:row r="16" spans="1:5" ht="13.35" customHeight="1" x14ac:dyDescent="0.25">
      <x:c r="A16" s="5" t="s">
        <x:v>1</x:v>
      </x:c>
      <x:c r="B16" s="4"/>
      <x:c r="C16" s="4"/>
      <x:c r="D16" s="4"/>
      <x:c r="E16" s="4"/>
    </x:row>
    <x:row r="20" spans="1:8" ht="25.5" x14ac:dyDescent="0.2">
      <x:c r="A20" s="9" t="s">
        <x:v>2</x:v>
      </x:c>
      <x:c r="B20" s="9"/>
      <x:c r="C20" s="9"/>
      <x:c r="E20" s="9" t="s">
        <x:v>5</x:v>
      </x:c>
      <x:c r="F20" s="9"/>
      <x:c r="G20" s="9"/>
      <x:c r="H20" s="9"/>
    </x:row>
    <x:row r="21" spans="1:8" ht="33.75" x14ac:dyDescent="0.2">
      <x:c r="A21" s="6"/>
      <x:c r="B21" s="7" t="s">
        <x:v>3</x:v>
      </x:c>
      <x:c r="C21" s="8" t="s">
        <x:v>4</x:v>
      </x:c>
      <x:c r="E21" s="6"/>
      <x:c r="F21" s="7" t="s">
        <x:v>8</x:v>
      </x:c>
      <x:c r="G21" s="7" t="s">
        <x:v>6</x:v>
      </x:c>
      <x:c r="H21" s="8" t="s">
        <x:v>7</x:v>
      </x:c>
    </x:row>
    <x:row r="22" spans="1:8" ht="11.25" customHeight="1" x14ac:dyDescent="0.2">
      <x:c r="A22" s="10">
        <x:v>43876</x:v>
      </x:c>
      <x:c r="B22" s="11">
        <x:v>100</x:v>
      </x:c>
      <x:c r="C22" s="12">
        <x:v>100</x:v>
      </x:c>
      <x:c r="E22" s="10">
        <x:v>43845</x:v>
      </x:c>
      <x:c r="F22" s="22">
        <x:v>112.81464530892448</x:v>
      </x:c>
      <x:c r="G22" s="23">
        <x:v>102.5830256201496</x:v>
      </x:c>
      <x:c r="H22" s="24">
        <x:v>100.61652281765161</x:v>
      </x:c>
    </x:row>
    <x:row r="23" spans="1:8" ht="11.25" customHeight="1" x14ac:dyDescent="0.2">
      <x:c r="A23" s="13">
        <x:v>43966</x:v>
      </x:c>
      <x:c r="B23" s="14">
        <x:v>91.151260536649971</x:v>
      </x:c>
      <x:c r="C23" s="15">
        <x:v>89.676668820578357</x:v>
      </x:c>
      <x:c r="E23" s="13">
        <x:v>43876</x:v>
      </x:c>
      <x:c r="F23" s="25">
        <x:v>102.40274599542336</x:v>
      </x:c>
      <x:c r="G23" s="26">
        <x:v>100.64575646544591</x:v>
      </x:c>
      <x:c r="H23" s="27">
        <x:v>100.15413073278907</x:v>
      </x:c>
    </x:row>
    <x:row r="24" spans="1:8" ht="11.25" customHeight="1" x14ac:dyDescent="0.2">
      <x:c r="A24" s="16">
        <x:v>44058</x:v>
      </x:c>
      <x:c r="B24" s="17">
        <x:v>97.489197882437438</x:v>
      </x:c>
      <x:c r="C24" s="18">
        <x:v>98.149274070243763</x:v>
      </x:c>
      <x:c r="E24" s="16">
        <x:v>43905</x:v>
      </x:c>
      <x:c r="F24" s="28">
        <x:v>84.782608695652172</x:v>
      </x:c>
      <x:c r="G24" s="29">
        <x:v>96.771217914404502</x:v>
      </x:c>
      <x:c r="H24" s="30">
        <x:v>99.229346449559358</x:v>
      </x:c>
    </x:row>
    <x:row r="25" spans="1:8" ht="11.25" customHeight="1" x14ac:dyDescent="0.2">
      <x:c r="A25" s="13">
        <x:v>44150</x:v>
      </x:c>
      <x:c r="B25" s="14">
        <x:v>98.601111295597676</x:v>
      </x:c>
      <x:c r="C25" s="15">
        <x:v>99.172662365127564</x:v>
      </x:c>
      <x:c r="E25" s="13">
        <x:v>43936</x:v>
      </x:c>
      <x:c r="F25" s="25">
        <x:v>77.917620137299764</x:v>
      </x:c>
      <x:c r="G25" s="26">
        <x:v>93.081181379940475</x:v>
      </x:c>
      <x:c r="H25" s="27">
        <x:v>96.362515370459008</x:v>
      </x:c>
    </x:row>
    <x:row r="26" spans="1:8" ht="11.25" customHeight="1" x14ac:dyDescent="0.2">
      <x:c r="A26" s="16">
        <x:v>44242</x:v>
      </x:c>
      <x:c r="B26" s="17">
        <x:v>98.112882611197136</x:v>
      </x:c>
      <x:c r="C26" s="18">
        <x:v>100.01403612827559</x:v>
      </x:c>
      <x:c r="E26" s="16">
        <x:v>43966</x:v>
      </x:c>
      <x:c r="F26" s="28">
        <x:v>66.361556064073241</x:v>
      </x:c>
      <x:c r="G26" s="29">
        <x:v>93.542435959231824</x:v>
      </x:c>
      <x:c r="H26" s="30">
        <x:v>95.62268801511415</x:v>
      </x:c>
    </x:row>
    <x:row r="27" spans="1:8" ht="11.25" customHeight="1" x14ac:dyDescent="0.2">
      <x:c r="A27" s="13">
        <x:v>44331</x:v>
      </x:c>
      <x:c r="B27" s="14">
        <x:v>99.476478606208275</x:v>
      </x:c>
      <x:c r="C27" s="15">
        <x:v>101.71451664027451</x:v>
      </x:c>
      <x:c r="E27" s="13">
        <x:v>43997</x:v>
      </x:c>
      <x:c r="F27" s="25">
        <x:v>64.530892448512589</x:v>
      </x:c>
      <x:c r="G27" s="26">
        <x:v>95.295203255232025</x:v>
      </x:c>
      <x:c r="H27" s="27">
        <x:v>96.270036974628752</x:v>
      </x:c>
    </x:row>
    <x:row r="28" spans="1:8" ht="11.25" customHeight="1" x14ac:dyDescent="0.2">
      <x:c r="A28" s="16">
        <x:v>44423</x:v>
      </x:c>
      <x:c r="B28" s="17">
        <x:v>101.16535445232589</x:v>
      </x:c>
      <x:c r="C28" s="18">
        <x:v>102.90768144968463</x:v>
      </x:c>
      <x:c r="E28" s="16">
        <x:v>44027</x:v>
      </x:c>
      <x:c r="F28" s="28">
        <x:v>75.743707093821527</x:v>
      </x:c>
      <x:c r="G28" s="29">
        <x:v>96.494464799638138</x:v>
      </x:c>
      <x:c r="H28" s="30">
        <x:v>97.379778273449347</x:v>
      </x:c>
    </x:row>
    <x:row r="29" spans="1:8" ht="11.25" customHeight="1" x14ac:dyDescent="0.2">
      <x:c r="A29" s="13">
        <x:v>44515</x:v>
      </x:c>
      <x:c r="B29" s="14">
        <x:v>102.02519914895917</x:v>
      </x:c>
      <x:c r="C29" s="15">
        <x:v>104.36281963561247</x:v>
      </x:c>
      <x:c r="E29" s="13">
        <x:v>44058</x:v>
      </x:c>
      <x:c r="F29" s="25">
        <x:v>79.061784897025177</x:v>
      </x:c>
      <x:c r="G29" s="26">
        <x:v>96.125461088753553</x:v>
      </x:c>
      <x:c r="H29" s="27">
        <x:v>97.472256693770817</x:v>
      </x:c>
    </x:row>
    <x:row r="30" spans="1:8" ht="11.25" customHeight="1" x14ac:dyDescent="0.2">
      <x:c r="A30" s="16">
        <x:v>44607</x:v>
      </x:c>
      <x:c r="B30" s="17">
        <x:v>102.68572112581427</x:v>
      </x:c>
      <x:c r="C30" s="18">
        <x:v>104.59157712633041</x:v>
      </x:c>
      <x:c r="E30" s="16">
        <x:v>44089</x:v>
      </x:c>
      <x:c r="F30" s="28">
        <x:v>84.668192219679639</x:v>
      </x:c>
      <x:c r="G30" s="29">
        <x:v>95.387453727849817</x:v>
      </x:c>
      <x:c r="H30" s="30">
        <x:v>97.287299870109919</x:v>
      </x:c>
    </x:row>
    <x:row r="31" spans="1:8" ht="11.25" customHeight="1" x14ac:dyDescent="0.2">
      <x:c r="A31" s="13">
        <x:v>44696</x:v>
      </x:c>
      <x:c r="B31" s="14">
        <x:v>102.96844893561976</x:v>
      </x:c>
      <x:c r="C31" s="15">
        <x:v>105.08347327684568</x:v>
      </x:c>
      <x:c r="E31" s="13">
        <x:v>44119</x:v>
      </x:c>
      <x:c r="F31" s="25">
        <x:v>86.498855835240278</x:v>
      </x:c>
      <x:c r="G31" s="26">
        <x:v>95.018450033952334</x:v>
      </x:c>
      <x:c r="H31" s="27">
        <x:v>95.715166290398898</x:v>
      </x:c>
    </x:row>
    <x:row r="32" spans="1:8" ht="11.25" customHeight="1" x14ac:dyDescent="0.2">
      <x:c r="A32" s="16">
        <x:v>44788</x:v>
      </x:c>
      <x:c r="B32" s="17">
        <x:v>102.64131563806825</x:v>
      </x:c>
      <x:c r="C32" s="18">
        <x:v>105.55851321678729</x:v>
      </x:c>
      <x:c r="E32" s="16">
        <x:v>44150</x:v>
      </x:c>
      <x:c r="F32" s="28">
        <x:v>87.757437070938224</x:v>
      </x:c>
      <x:c r="G32" s="29">
        <x:v>94.833948148635798</x:v>
      </x:c>
      <x:c r="H32" s="30">
        <x:v>95.62268787602936</x:v>
      </x:c>
    </x:row>
    <x:row r="33" spans="1:8" ht="11.25" customHeight="1" x14ac:dyDescent="0.2">
      <x:c r="A33" s="19">
        <x:v>44880</x:v>
      </x:c>
      <x:c r="B33" s="20">
        <x:v>102.26823231406649</x:v>
      </x:c>
      <x:c r="C33" s="21">
        <x:v>105.87149457898248</x:v>
      </x:c>
      <x:c r="E33" s="13">
        <x:v>44180</x:v>
      </x:c>
      <x:c r="F33" s="25">
        <x:v>93.478260869565233</x:v>
      </x:c>
      <x:c r="G33" s="26">
        <x:v>95.664206467260158</x:v>
      </x:c>
      <x:c r="H33" s="27">
        <x:v>95.807644721335961</x:v>
      </x:c>
    </x:row>
    <x:row r="34" spans="1:8" ht="11.25" customHeight="1" x14ac:dyDescent="0.2">
      <x:c r="E34" s="16">
        <x:v>44211</x:v>
      </x:c>
      <x:c r="F34" s="28">
        <x:v>99.771167048054934</x:v>
      </x:c>
      <x:c r="G34" s="29">
        <x:v>98.339482787094894</x:v>
      </x:c>
      <x:c r="H34" s="30">
        <x:v>95.622687871586123</x:v>
      </x:c>
    </x:row>
    <x:row r="35" spans="1:8" ht="11.25" customHeight="1" x14ac:dyDescent="0.2">
      <x:c r="E35" s="13">
        <x:v>44242</x:v>
      </x:c>
      <x:c r="F35" s="25">
        <x:v>104.80549199084668</x:v>
      </x:c>
      <x:c r="G35" s="26">
        <x:v>100.18450161148603</x:v>
      </x:c>
      <x:c r="H35" s="27">
        <x:v>95.992601562182088</x:v>
      </x:c>
    </x:row>
    <x:row r="36" spans="1:8" ht="11.25" customHeight="1" x14ac:dyDescent="0.2">
      <x:c r="E36" s="16">
        <x:v>44270</x:v>
      </x:c>
      <x:c r="F36" s="28">
        <x:v>111.32723112128147</x:v>
      </x:c>
      <x:c r="G36" s="29">
        <x:v>102.21402221376623</x:v>
      </x:c>
      <x:c r="H36" s="30">
        <x:v>97.379778168318978</x:v>
      </x:c>
    </x:row>
    <x:row r="37" spans="1:8" ht="11.25" customHeight="1" x14ac:dyDescent="0.2">
      <x:c r="E37" s="13">
        <x:v>44301</x:v>
      </x:c>
      <x:c r="F37" s="25">
        <x:v>115.10297482837528</x:v>
      </x:c>
      <x:c r="G37" s="26">
        <x:v>102.0295203841132</x:v>
      </x:c>
      <x:c r="H37" s="27">
        <x:v>98.212084008741598</x:v>
      </x:c>
    </x:row>
    <x:row r="38" spans="1:8" ht="11.25" customHeight="1" x14ac:dyDescent="0.2">
      <x:c r="E38" s="16">
        <x:v>44331</x:v>
      </x:c>
      <x:c r="F38" s="28">
        <x:v>116.36155606407324</x:v>
      </x:c>
      <x:c r="G38" s="29">
        <x:v>102.76752775911055</x:v>
      </x:c>
      <x:c r="H38" s="30">
        <x:v>98.581997662494658</x:v>
      </x:c>
    </x:row>
    <x:row r="39" spans="1:8" ht="11.25" customHeight="1" x14ac:dyDescent="0.2">
      <x:c r="E39" s="13">
        <x:v>44362</x:v>
      </x:c>
      <x:c r="F39" s="25">
        <x:v>127.23112128146454</x:v>
      </x:c>
      <x:c r="G39" s="26">
        <x:v>103.78228793318559</x:v>
      </x:c>
      <x:c r="H39" s="27">
        <x:v>98.951911328513546</x:v>
      </x:c>
    </x:row>
    <x:row r="40" spans="1:8" ht="11.25" customHeight="1" x14ac:dyDescent="0.2">
      <x:c r="E40" s="16">
        <x:v>44392</x:v>
      </x:c>
      <x:c r="F40" s="28">
        <x:v>141.18993135011445</x:v>
      </x:c>
      <x:c r="G40" s="29">
        <x:v>105.25830246427468</x:v>
      </x:c>
      <x:c r="H40" s="30">
        <x:v>99.784217129358609</x:v>
      </x:c>
    </x:row>
    <x:row r="41" spans="1:8" ht="11.25" customHeight="1" x14ac:dyDescent="0.2">
      <x:c r="E41" s="13">
        <x:v>44423</x:v>
      </x:c>
      <x:c r="F41" s="25">
        <x:v>142.33409610983983</x:v>
      </x:c>
      <x:c r="G41" s="26">
        <x:v>105.44280426923258</x:v>
      </x:c>
      <x:c r="H41" s="27">
        <x:v>100.15413079291069</x:v>
      </x:c>
    </x:row>
    <x:row r="42" spans="1:8" ht="11.25" customHeight="1" x14ac:dyDescent="0.2">
      <x:c r="E42" s="16">
        <x:v>44454</x:v>
      </x:c>
      <x:c r="F42" s="28">
        <x:v>159.72540045766593</x:v>
      </x:c>
      <x:c r="G42" s="29">
        <x:v>106.45756441263042</x:v>
      </x:c>
      <x:c r="H42" s="30">
        <x:v>100.61652288472604</x:v>
      </x:c>
    </x:row>
    <x:row r="43" spans="1:8" ht="11.25" customHeight="1" x14ac:dyDescent="0.2">
      <x:c r="E43" s="13">
        <x:v>44484</x:v>
      </x:c>
      <x:c r="F43" s="25">
        <x:v>193.93592677345538</x:v>
      </x:c>
      <x:c r="G43" s="26">
        <x:v>112.45387402337464</x:v>
      </x:c>
      <x:c r="H43" s="27">
        <x:v>103.94574654190136</x:v>
      </x:c>
    </x:row>
    <x:row r="44" spans="1:8" ht="11.25" customHeight="1" x14ac:dyDescent="0.2">
      <x:c r="E44" s="16">
        <x:v>44515</x:v>
      </x:c>
      <x:c r="F44" s="28">
        <x:v>197.02517162471395</x:v>
      </x:c>
      <x:c r="G44" s="29">
        <x:v>114.94464861528056</x:v>
      </x:c>
      <x:c r="H44" s="30">
        <x:v>97.564735447761777</x:v>
      </x:c>
    </x:row>
    <x:row r="45" spans="1:8" ht="11.25" customHeight="1" x14ac:dyDescent="0.2">
      <x:c r="E45" s="13">
        <x:v>44545</x:v>
      </x:c>
      <x:c r="F45" s="25">
        <x:v>206.40732265446226</x:v>
      </x:c>
      <x:c r="G45" s="26">
        <x:v>113.3763829107542</x:v>
      </x:c>
      <x:c r="H45" s="27">
        <x:v>97.009864894064322</x:v>
      </x:c>
    </x:row>
    <x:row r="46" spans="1:8" ht="11.25" customHeight="1" x14ac:dyDescent="0.2">
      <x:c r="E46" s="16">
        <x:v>44576</x:v>
      </x:c>
      <x:c r="F46" s="28">
        <x:v>204.34782608695653</x:v>
      </x:c>
      <x:c r="G46" s="29">
        <x:v>138.5608829242093</x:v>
      </x:c>
      <x:c r="H46" s="30">
        <x:v>115.96794013309493</x:v>
      </x:c>
    </x:row>
    <x:row r="47" spans="1:8" ht="11.25" customHeight="1" x14ac:dyDescent="0.2">
      <x:c r="E47" s="13">
        <x:v>44607</x:v>
      </x:c>
      <x:c r="F47" s="25">
        <x:v>213.04347826086959</x:v>
      </x:c>
      <x:c r="G47" s="26">
        <x:v>144.64944349074398</x:v>
      </x:c>
      <x:c r="H47" s="27">
        <x:v>120.03699074546172</x:v>
      </x:c>
    </x:row>
    <x:row r="48" spans="1:8" ht="11.25" customHeight="1" x14ac:dyDescent="0.2">
      <x:c r="E48" s="16">
        <x:v>44635</x:v>
      </x:c>
      <x:c r="F48" s="28">
        <x:v>276.77345537757441</x:v>
      </x:c>
      <x:c r="G48" s="29">
        <x:v>157.10331794799995</x:v>
      </x:c>
      <x:c r="H48" s="30">
        <x:v>129.56226806653774</x:v>
      </x:c>
    </x:row>
    <x:row r="49" spans="5:8" ht="11.25" customHeight="1" x14ac:dyDescent="0.2">
      <x:c r="E49" s="13">
        <x:v>44666</x:v>
      </x:c>
      <x:c r="F49" s="25">
        <x:v>265.675057208238</x:v>
      </x:c>
      <x:c r="G49" s="26">
        <x:v>158.30257995064798</x:v>
      </x:c>
      <x:c r="H49" s="27">
        <x:v>132.1516632786805</x:v>
      </x:c>
    </x:row>
    <x:row r="50" spans="5:8" ht="11.25" customHeight="1" x14ac:dyDescent="0.2">
      <x:c r="E50" s="16">
        <x:v>44696</x:v>
      </x:c>
      <x:c r="F50" s="28">
        <x:v>274.94279176201377</x:v>
      </x:c>
      <x:c r="G50" s="29">
        <x:v>158.2103290272002</x:v>
      </x:c>
      <x:c r="H50" s="30">
        <x:v>134.83353723960835</x:v>
      </x:c>
    </x:row>
    <x:row r="51" spans="5:8" ht="11.25" customHeight="1" x14ac:dyDescent="0.2">
      <x:c r="E51" s="13">
        <x:v>44727</x:v>
      </x:c>
      <x:c r="F51" s="25">
        <x:v>298.62700228832955</x:v>
      </x:c>
      <x:c r="G51" s="26">
        <x:v>162.45387178602041</x:v>
      </x:c>
      <x:c r="H51" s="27">
        <x:v>138.34771720403799</x:v>
      </x:c>
    </x:row>
    <x:row r="52" spans="5:8" ht="11.25" customHeight="1" x14ac:dyDescent="0.2">
      <x:c r="E52" s="16">
        <x:v>44757</x:v>
      </x:c>
      <x:c r="F52" s="28">
        <x:v>347.2540045766591</x:v>
      </x:c>
      <x:c r="G52" s="29">
        <x:v>162.63837357237747</x:v>
      </x:c>
      <x:c r="H52" s="30">
        <x:v>140.01232938873153</x:v>
      </x:c>
    </x:row>
    <x:row r="53" spans="5:8" ht="11.25" customHeight="1" x14ac:dyDescent="0.2">
      <x:c r="E53" s="13">
        <x:v>44788</x:v>
      </x:c>
      <x:c r="F53" s="25">
        <x:v>399.08466819221974</x:v>
      </x:c>
      <x:c r="G53" s="26">
        <x:v>161.62361339665304</x:v>
      </x:c>
      <x:c r="H53" s="27">
        <x:v>137.05302039403151</x:v>
      </x:c>
    </x:row>
    <x:row r="54" spans="5:8" ht="11.25" customHeight="1" x14ac:dyDescent="0.2">
      <x:c r="E54" s="16">
        <x:v>44819</x:v>
      </x:c>
      <x:c r="F54" s="28">
        <x:v>349.1990846681922</x:v>
      </x:c>
      <x:c r="G54" s="29">
        <x:v>167.43542236465808</x:v>
      </x:c>
      <x:c r="H54" s="30">
        <x:v>142.32429062003737</x:v>
      </x:c>
    </x:row>
    <x:row r="55" spans="5:8" ht="11.25" customHeight="1" x14ac:dyDescent="0.2">
      <x:c r="E55" s="13">
        <x:v>44849</x:v>
      </x:c>
      <x:c r="F55" s="25">
        <x:v>306.63615560640733</x:v>
      </x:c>
      <x:c r="G55" s="26">
        <x:v>167.89667698233214</x:v>
      </x:c>
      <x:c r="H55" s="27">
        <x:v>116.7077685242087</x:v>
      </x:c>
    </x:row>
    <x:row r="56" spans="5:8" ht="11.25" customHeight="1" x14ac:dyDescent="0.2">
      <x:c r="E56" s="16">
        <x:v>44880</x:v>
      </x:c>
      <x:c r="F56" s="28">
        <x:v>286.61327231121282</x:v>
      </x:c>
      <x:c r="G56" s="29">
        <x:v>162.63837468285908</x:v>
      </x:c>
      <x:c r="H56" s="30">
        <x:v>122.81134440002165</x:v>
      </x:c>
    </x:row>
    <x:row r="57" spans="5:8" ht="11.25" customHeight="1" x14ac:dyDescent="0.2">
      <x:c r="E57" s="13">
        <x:v>44910</x:v>
      </x:c>
      <x:c r="F57" s="25">
        <x:v>283.75286041189935</x:v>
      </x:c>
      <x:c r="G57" s="26">
        <x:v>159.2250896189249</x:v>
      </x:c>
      <x:c r="H57" s="27">
        <x:v>120.12947008838783</x:v>
      </x:c>
    </x:row>
    <x:row r="58" spans="5:8" ht="11.25" customHeight="1" x14ac:dyDescent="0.2">
      <x:c r="E58" s="16">
        <x:v>44941</x:v>
      </x:c>
      <x:c r="F58" s="28">
        <x:v>260.64073226544627</x:v>
      </x:c>
      <x:c r="G58" s="29">
        <x:v>185.9487048842889</x:v>
      </x:c>
      <x:c r="H58" s="30">
        <x:v>160.72750080253971</x:v>
      </x:c>
    </x:row>
    <x:row r="59" spans="5:8" ht="11.25" customHeight="1" x14ac:dyDescent="0.2">
      <x:c r="E59" s="19">
        <x:v>44972</x:v>
      </x:c>
      <x:c r="F59" s="20"/>
      <x:c r="G59" s="31">
        <x:v>181.8243504678652</x:v>
      </x:c>
      <x:c r="H59" s="32">
        <x:v>160.63502237749293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4" t="str">
        <x:v>This Excel file contains the data for the following figure or table:</x:v>
      </x:c>
    </x:row>
    <x:row r="4">
      <x:c/>
      <x:c r="B4" s="34" t="str">
        <x:v/>
      </x:c>
    </x:row>
    <x:row r="5">
      <x:c/>
      <x:c r="B5" s="33" t="str">
        <x:v>OECD Economic Surveys: Czech Republic 2023 - © OECD 2023</x:v>
      </x:c>
    </x:row>
    <x:row r="6">
      <x:c/>
      <x:c r="B6" s="34" t="str">
        <x:v>Key Policy Insights - Figure 1.1. Russia’s war against Ukraine brought new challenges</x:v>
      </x:c>
    </x:row>
    <x:row r="7">
      <x:c/>
      <x:c r="B7" s="34" t="str">
        <x:v>Version 1 - Last updated: 30-Mar-2023</x:v>
      </x:c>
    </x:row>
    <x:row r="8">
      <x:c/>
      <x:c r="B8" s="35" t="str">
        <x:v>Disclaimer: http://oe.cd/disclaimer</x:v>
      </x:c>
    </x:row>
    <x:row r="9">
      <x:c/>
      <x:c r="B9" s="34" t="str">
        <x:v/>
      </x:c>
    </x:row>
    <x:row r="10">
      <x:c/>
      <x:c r="B10" s="35" t="str">
        <x:v>Permanent location of this file: https://stat.link/ph5j71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</vt:lpstr>
      <vt:lpstr>Figure_1!Print_Area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2023-03-17T10:37:08Z</dcterms:created>
  <dcterms:modified xsi:type="dcterms:W3CDTF">2023-04-18T12:26:56Z</dcterms:modified>
</cp:coreProperties>
</file>