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EDU-2019-3356-EN - Balancing School Choice and Equity\"/>
    </mc:Choice>
  </mc:AlternateContent>
  <bookViews>
    <workbookView xWindow="0" yWindow="0" windowWidth="28800" windowHeight="10056"/>
  </bookViews>
  <sheets>
    <sheet name="Figure 2.2" sheetId="1" r:id="rId1"/>
  </sheets>
  <definedNames>
    <definedName name="_xlnm._FilterDatabase" localSheetId="0" hidden="1">'Figure 2.2'!$A$56:$C$117</definedName>
  </definedNames>
  <calcPr calcId="162913"/>
</workbook>
</file>

<file path=xl/sharedStrings.xml><?xml version="1.0" encoding="utf-8"?>
<sst xmlns="http://schemas.openxmlformats.org/spreadsheetml/2006/main" count="74" uniqueCount="74">
  <si>
    <t>Figure 2.2</t>
  </si>
  <si>
    <t>School competition, 2012</t>
  </si>
  <si>
    <t>Percentage of students in schools that compete with at least one other local school; based on school principals' reports</t>
  </si>
  <si>
    <t>Note: All analyses are restricted to schools with the modal ISCED level for 15-year-old students.</t>
  </si>
  <si>
    <t>Countries and economies are ranked in descending order of the percentage of students in schools that compete with at least one other local school, according to school principals.</t>
  </si>
  <si>
    <t>Source: OECD, PISA 2015 Database, Table 2.3.</t>
  </si>
  <si>
    <t>sort</t>
  </si>
  <si>
    <t>PISA 2012</t>
  </si>
  <si>
    <t>%</t>
  </si>
  <si>
    <t>S.E.</t>
  </si>
  <si>
    <t>Singapore</t>
  </si>
  <si>
    <t>Hong Kong (China)</t>
  </si>
  <si>
    <t>Indonesia</t>
  </si>
  <si>
    <t>Macao (China)</t>
  </si>
  <si>
    <t>Chinese Taipei</t>
  </si>
  <si>
    <t>Belgium</t>
  </si>
  <si>
    <t>Australia</t>
  </si>
  <si>
    <t>Latvia</t>
  </si>
  <si>
    <t>New Zealand</t>
  </si>
  <si>
    <t>United Kingdom</t>
  </si>
  <si>
    <t>Netherlands</t>
  </si>
  <si>
    <t>Korea</t>
  </si>
  <si>
    <t>Japan</t>
  </si>
  <si>
    <t>United Arab Emirates</t>
  </si>
  <si>
    <t>Thailand</t>
  </si>
  <si>
    <t>Bulgaria</t>
  </si>
  <si>
    <t>Mexico</t>
  </si>
  <si>
    <t>Ireland</t>
  </si>
  <si>
    <t>Colombia</t>
  </si>
  <si>
    <t>Slovak Republic</t>
  </si>
  <si>
    <t>Czech Republic</t>
  </si>
  <si>
    <t>Denmark</t>
  </si>
  <si>
    <t>Chile</t>
  </si>
  <si>
    <t>Spain</t>
  </si>
  <si>
    <t>Germany</t>
  </si>
  <si>
    <t>Viet Nam</t>
  </si>
  <si>
    <t>Canada</t>
  </si>
  <si>
    <t>Costa Rica</t>
  </si>
  <si>
    <t>Estonia</t>
  </si>
  <si>
    <t>Peru</t>
  </si>
  <si>
    <t>Croatia</t>
  </si>
  <si>
    <t>Turkey</t>
  </si>
  <si>
    <t>Israel</t>
  </si>
  <si>
    <t>Portugal</t>
  </si>
  <si>
    <t>OECD average</t>
  </si>
  <si>
    <t>Hungary</t>
  </si>
  <si>
    <t>Russia</t>
  </si>
  <si>
    <t>United States</t>
  </si>
  <si>
    <t>Slovenia</t>
  </si>
  <si>
    <t>Qatar</t>
  </si>
  <si>
    <t>Luxembourg</t>
  </si>
  <si>
    <t>Lithuania</t>
  </si>
  <si>
    <t>Romania</t>
  </si>
  <si>
    <t>Brazil</t>
  </si>
  <si>
    <t>Jordan</t>
  </si>
  <si>
    <t>Poland</t>
  </si>
  <si>
    <t>Sweden</t>
  </si>
  <si>
    <t>Greece</t>
  </si>
  <si>
    <t>Tunisia</t>
  </si>
  <si>
    <t>Albania</t>
  </si>
  <si>
    <t>France</t>
  </si>
  <si>
    <t>Austria</t>
  </si>
  <si>
    <t>Italy</t>
  </si>
  <si>
    <t>Uruguay</t>
  </si>
  <si>
    <t>Iceland</t>
  </si>
  <si>
    <t>Finland</t>
  </si>
  <si>
    <t>Montenegro</t>
  </si>
  <si>
    <t>Switzerland</t>
  </si>
  <si>
    <t>Norway</t>
  </si>
  <si>
    <t>Balancing School Choice and Equity - © OECD 2019</t>
  </si>
  <si>
    <t>Chapter 2</t>
  </si>
  <si>
    <t>Figure 2.2. School competition, 2012</t>
  </si>
  <si>
    <t>Version 1 - Last updated: 17-Apr-2019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</si>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</sst>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(0.00\)"/>
    <numFmt numFmtId="165" formatCode="\(0.0\)"/>
    <numFmt numFmtId="166" formatCode="0.0"/>
  </numFmts>
  <fonts count="9" x14ac:knownFonts="1">
    <font>
      <sz val="1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rgb="FF01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2" borderId="0"/>
    <xf numFmtId="0" fontId="1" fillId="0" borderId="0"/>
    <xf numFmtId="0" fontId="1" fillId="0" borderId="0"/>
    <xf numFmtId="0" fontId="3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5" fillId="0" borderId="0" xfId="0" applyFont="1"/>
    <xf numFmtId="164" fontId="6" fillId="0" borderId="0" xfId="1" applyNumberFormat="1" applyFont="1" applyFill="1" applyBorder="1" applyAlignment="1">
      <alignment horizontal="left"/>
    </xf>
    <xf numFmtId="0" fontId="4" fillId="0" borderId="0" xfId="0" applyFont="1" applyFill="1"/>
    <xf numFmtId="0" fontId="6" fillId="0" borderId="0" xfId="1" applyFont="1" applyFill="1" applyAlignment="1">
      <alignment horizontal="left"/>
    </xf>
    <xf numFmtId="0" fontId="4" fillId="0" borderId="0" xfId="1" applyFont="1" applyFill="1" applyAlignment="1">
      <alignment horizontal="left"/>
    </xf>
    <xf numFmtId="0" fontId="2" fillId="3" borderId="1" xfId="2" applyFont="1" applyFill="1" applyBorder="1"/>
    <xf numFmtId="0" fontId="4" fillId="3" borderId="4" xfId="3" applyFont="1" applyFill="1" applyBorder="1"/>
    <xf numFmtId="2" fontId="4" fillId="3" borderId="5" xfId="3" applyNumberFormat="1" applyFont="1" applyFill="1" applyBorder="1" applyAlignment="1">
      <alignment horizontal="center"/>
    </xf>
    <xf numFmtId="165" fontId="4" fillId="3" borderId="6" xfId="2" applyNumberFormat="1" applyFont="1" applyFill="1" applyBorder="1" applyAlignment="1">
      <alignment horizontal="center" vertical="center"/>
    </xf>
    <xf numFmtId="0" fontId="4" fillId="0" borderId="7" xfId="0" applyFont="1" applyBorder="1"/>
    <xf numFmtId="166" fontId="4" fillId="0" borderId="0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4" fillId="0" borderId="9" xfId="0" applyFont="1" applyBorder="1"/>
    <xf numFmtId="165" fontId="4" fillId="0" borderId="10" xfId="0" applyNumberFormat="1" applyFont="1" applyBorder="1" applyAlignment="1">
      <alignment horizontal="center"/>
    </xf>
    <xf numFmtId="0" fontId="4" fillId="0" borderId="9" xfId="4" applyFont="1" applyBorder="1"/>
    <xf numFmtId="166" fontId="4" fillId="0" borderId="0" xfId="4" applyNumberFormat="1" applyFont="1" applyBorder="1" applyAlignment="1">
      <alignment horizontal="center"/>
    </xf>
    <xf numFmtId="165" fontId="4" fillId="0" borderId="10" xfId="4" applyNumberFormat="1" applyFont="1" applyBorder="1" applyAlignment="1">
      <alignment horizontal="center"/>
    </xf>
    <xf numFmtId="166" fontId="4" fillId="0" borderId="11" xfId="0" applyNumberFormat="1" applyFont="1" applyBorder="1" applyAlignment="1">
      <alignment horizontal="center"/>
    </xf>
    <xf numFmtId="0" fontId="4" fillId="0" borderId="12" xfId="0" applyFont="1" applyBorder="1"/>
    <xf numFmtId="166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center"/>
    </xf>
    <xf numFmtId="0" fontId="2" fillId="3" borderId="2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8" fillId="2" borderId="0" xfId="5" applyFill="1" applyAlignment="1"/>
  </cellXfs>
  <cellStyles count="6">
    <cellStyle name="Hyperlink" xfId="5" builtinId="8"/>
    <cellStyle name="Normal" xfId="0" builtinId="0"/>
    <cellStyle name="Normal 2 2" xfId="3"/>
    <cellStyle name="Normal 2 2 2" xfId="4"/>
    <cellStyle name="Normal 31" xfId="2"/>
    <cellStyle name="Normal_PISAPartIIStudents_Filled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490652416428615E-2"/>
          <c:y val="9.2252241781684979E-2"/>
          <c:w val="0.92311377421589891"/>
          <c:h val="0.62849749150856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2.2'!$B$57</c:f>
              <c:strCache>
                <c:ptCount val="1"/>
                <c:pt idx="0">
                  <c:v>PISA 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2.2'!$A$59:$A$117</c:f>
              <c:strCache>
                <c:ptCount val="59"/>
                <c:pt idx="0">
                  <c:v>Singapore</c:v>
                </c:pt>
                <c:pt idx="1">
                  <c:v>Hong Kong (China)</c:v>
                </c:pt>
                <c:pt idx="2">
                  <c:v>Indonesia</c:v>
                </c:pt>
                <c:pt idx="3">
                  <c:v>Macao (China)</c:v>
                </c:pt>
                <c:pt idx="4">
                  <c:v>Chinese Taipei</c:v>
                </c:pt>
                <c:pt idx="5">
                  <c:v>Belgium</c:v>
                </c:pt>
                <c:pt idx="6">
                  <c:v>Australia</c:v>
                </c:pt>
                <c:pt idx="7">
                  <c:v>Latvia</c:v>
                </c:pt>
                <c:pt idx="8">
                  <c:v>New Zealand</c:v>
                </c:pt>
                <c:pt idx="9">
                  <c:v>United Kingdom</c:v>
                </c:pt>
                <c:pt idx="10">
                  <c:v>Netherlands</c:v>
                </c:pt>
                <c:pt idx="11">
                  <c:v>Korea</c:v>
                </c:pt>
                <c:pt idx="12">
                  <c:v>Japan</c:v>
                </c:pt>
                <c:pt idx="13">
                  <c:v>United Arab Emirates</c:v>
                </c:pt>
                <c:pt idx="14">
                  <c:v>Thailand</c:v>
                </c:pt>
                <c:pt idx="15">
                  <c:v>Bulgaria</c:v>
                </c:pt>
                <c:pt idx="16">
                  <c:v>Mexico</c:v>
                </c:pt>
                <c:pt idx="17">
                  <c:v>Ireland</c:v>
                </c:pt>
                <c:pt idx="18">
                  <c:v>Colombia</c:v>
                </c:pt>
                <c:pt idx="19">
                  <c:v>Slovak Republic</c:v>
                </c:pt>
                <c:pt idx="20">
                  <c:v>Czech Republic</c:v>
                </c:pt>
                <c:pt idx="21">
                  <c:v>Denmark</c:v>
                </c:pt>
                <c:pt idx="22">
                  <c:v>Chile</c:v>
                </c:pt>
                <c:pt idx="23">
                  <c:v>Spain</c:v>
                </c:pt>
                <c:pt idx="24">
                  <c:v>Germany</c:v>
                </c:pt>
                <c:pt idx="25">
                  <c:v>Viet Nam</c:v>
                </c:pt>
                <c:pt idx="26">
                  <c:v>Canada</c:v>
                </c:pt>
                <c:pt idx="27">
                  <c:v>Costa Rica</c:v>
                </c:pt>
                <c:pt idx="28">
                  <c:v>Estonia</c:v>
                </c:pt>
                <c:pt idx="29">
                  <c:v>Peru</c:v>
                </c:pt>
                <c:pt idx="30">
                  <c:v>Croatia</c:v>
                </c:pt>
                <c:pt idx="31">
                  <c:v>Turkey</c:v>
                </c:pt>
                <c:pt idx="32">
                  <c:v>Israel</c:v>
                </c:pt>
                <c:pt idx="33">
                  <c:v>Portugal</c:v>
                </c:pt>
                <c:pt idx="34">
                  <c:v>OECD average</c:v>
                </c:pt>
                <c:pt idx="35">
                  <c:v>Hungary</c:v>
                </c:pt>
                <c:pt idx="36">
                  <c:v>Russia</c:v>
                </c:pt>
                <c:pt idx="37">
                  <c:v>United States</c:v>
                </c:pt>
                <c:pt idx="38">
                  <c:v>Slovenia</c:v>
                </c:pt>
                <c:pt idx="39">
                  <c:v>Qatar</c:v>
                </c:pt>
                <c:pt idx="40">
                  <c:v>Luxembourg</c:v>
                </c:pt>
                <c:pt idx="41">
                  <c:v>Lithuania</c:v>
                </c:pt>
                <c:pt idx="42">
                  <c:v>Romania</c:v>
                </c:pt>
                <c:pt idx="43">
                  <c:v>Brazil</c:v>
                </c:pt>
                <c:pt idx="44">
                  <c:v>Jordan</c:v>
                </c:pt>
                <c:pt idx="45">
                  <c:v>Poland</c:v>
                </c:pt>
                <c:pt idx="46">
                  <c:v>Sweden</c:v>
                </c:pt>
                <c:pt idx="47">
                  <c:v>Greece</c:v>
                </c:pt>
                <c:pt idx="48">
                  <c:v>Tunisia</c:v>
                </c:pt>
                <c:pt idx="49">
                  <c:v>Albania</c:v>
                </c:pt>
                <c:pt idx="50">
                  <c:v>France</c:v>
                </c:pt>
                <c:pt idx="51">
                  <c:v>Austria</c:v>
                </c:pt>
                <c:pt idx="52">
                  <c:v>Italy</c:v>
                </c:pt>
                <c:pt idx="53">
                  <c:v>Uruguay</c:v>
                </c:pt>
                <c:pt idx="54">
                  <c:v>Iceland</c:v>
                </c:pt>
                <c:pt idx="55">
                  <c:v>Finland</c:v>
                </c:pt>
                <c:pt idx="56">
                  <c:v>Montenegro</c:v>
                </c:pt>
                <c:pt idx="57">
                  <c:v>Switzerland</c:v>
                </c:pt>
                <c:pt idx="58">
                  <c:v>Norway</c:v>
                </c:pt>
              </c:strCache>
            </c:strRef>
          </c:cat>
          <c:val>
            <c:numRef>
              <c:f>'Figure 2.2'!$B$59:$B$117</c:f>
              <c:numCache>
                <c:formatCode>0.0</c:formatCode>
                <c:ptCount val="59"/>
                <c:pt idx="0">
                  <c:v>99.341256982237908</c:v>
                </c:pt>
                <c:pt idx="1">
                  <c:v>98.748349142934629</c:v>
                </c:pt>
                <c:pt idx="2">
                  <c:v>96.84238769906213</c:v>
                </c:pt>
                <c:pt idx="3">
                  <c:v>96.067834073928523</c:v>
                </c:pt>
                <c:pt idx="4">
                  <c:v>96.044196575639546</c:v>
                </c:pt>
                <c:pt idx="5">
                  <c:v>94.813879909094652</c:v>
                </c:pt>
                <c:pt idx="6">
                  <c:v>94.417933440097073</c:v>
                </c:pt>
                <c:pt idx="7">
                  <c:v>93.393348378469597</c:v>
                </c:pt>
                <c:pt idx="8">
                  <c:v>93.148179734420964</c:v>
                </c:pt>
                <c:pt idx="9">
                  <c:v>91.690570140593508</c:v>
                </c:pt>
                <c:pt idx="10">
                  <c:v>91.06647954072767</c:v>
                </c:pt>
                <c:pt idx="11">
                  <c:v>90.283351351564463</c:v>
                </c:pt>
                <c:pt idx="12">
                  <c:v>90.245839191915351</c:v>
                </c:pt>
                <c:pt idx="13">
                  <c:v>90.003803983033066</c:v>
                </c:pt>
                <c:pt idx="14">
                  <c:v>89.729038664075162</c:v>
                </c:pt>
                <c:pt idx="15">
                  <c:v>88.816003218563296</c:v>
                </c:pt>
                <c:pt idx="16">
                  <c:v>88.46729816086517</c:v>
                </c:pt>
                <c:pt idx="17">
                  <c:v>86.451232065722721</c:v>
                </c:pt>
                <c:pt idx="18">
                  <c:v>86.215361008853151</c:v>
                </c:pt>
                <c:pt idx="19">
                  <c:v>85.651020244881906</c:v>
                </c:pt>
                <c:pt idx="20">
                  <c:v>85.176011710576503</c:v>
                </c:pt>
                <c:pt idx="21">
                  <c:v>84.799094520746792</c:v>
                </c:pt>
                <c:pt idx="22">
                  <c:v>84.297963834804818</c:v>
                </c:pt>
                <c:pt idx="23">
                  <c:v>84.12953500468484</c:v>
                </c:pt>
                <c:pt idx="24">
                  <c:v>84.007990729656896</c:v>
                </c:pt>
                <c:pt idx="25">
                  <c:v>83.221842266384812</c:v>
                </c:pt>
                <c:pt idx="26">
                  <c:v>82.432371618148565</c:v>
                </c:pt>
                <c:pt idx="27">
                  <c:v>81.326153909637227</c:v>
                </c:pt>
                <c:pt idx="28">
                  <c:v>81.304380212485199</c:v>
                </c:pt>
                <c:pt idx="29">
                  <c:v>80.213952803018799</c:v>
                </c:pt>
                <c:pt idx="30">
                  <c:v>79.557902630633521</c:v>
                </c:pt>
                <c:pt idx="31">
                  <c:v>79.091808508275079</c:v>
                </c:pt>
                <c:pt idx="32">
                  <c:v>78.566937655764846</c:v>
                </c:pt>
                <c:pt idx="33">
                  <c:v>77.39555093399494</c:v>
                </c:pt>
                <c:pt idx="34">
                  <c:v>76.875079823408853</c:v>
                </c:pt>
                <c:pt idx="35">
                  <c:v>76.863755205095202</c:v>
                </c:pt>
                <c:pt idx="36">
                  <c:v>76.378434603865031</c:v>
                </c:pt>
                <c:pt idx="37">
                  <c:v>75.776061170404745</c:v>
                </c:pt>
                <c:pt idx="38">
                  <c:v>75.656169804570254</c:v>
                </c:pt>
                <c:pt idx="39">
                  <c:v>74.860309861418457</c:v>
                </c:pt>
                <c:pt idx="40">
                  <c:v>74.831273084763183</c:v>
                </c:pt>
                <c:pt idx="41">
                  <c:v>73.984974153666286</c:v>
                </c:pt>
                <c:pt idx="42">
                  <c:v>73.602106620435535</c:v>
                </c:pt>
                <c:pt idx="43">
                  <c:v>72.868455030738772</c:v>
                </c:pt>
                <c:pt idx="44">
                  <c:v>72.471163230342412</c:v>
                </c:pt>
                <c:pt idx="45">
                  <c:v>72.171050624193654</c:v>
                </c:pt>
                <c:pt idx="46">
                  <c:v>69.125199584209867</c:v>
                </c:pt>
                <c:pt idx="47">
                  <c:v>68.723481105975338</c:v>
                </c:pt>
                <c:pt idx="48">
                  <c:v>67.85263092065037</c:v>
                </c:pt>
                <c:pt idx="49">
                  <c:v>66.621730792023953</c:v>
                </c:pt>
                <c:pt idx="50">
                  <c:v>66.311477830307311</c:v>
                </c:pt>
                <c:pt idx="51">
                  <c:v>59.509245633339333</c:v>
                </c:pt>
                <c:pt idx="52">
                  <c:v>56.842570333522559</c:v>
                </c:pt>
                <c:pt idx="53">
                  <c:v>56.279844460591363</c:v>
                </c:pt>
                <c:pt idx="54">
                  <c:v>47.885958649605357</c:v>
                </c:pt>
                <c:pt idx="55">
                  <c:v>46.708692089473431</c:v>
                </c:pt>
                <c:pt idx="56">
                  <c:v>46.448444448735088</c:v>
                </c:pt>
                <c:pt idx="57">
                  <c:v>44.449305877252989</c:v>
                </c:pt>
                <c:pt idx="58">
                  <c:v>34.94277593910531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3-44F0-B292-F2755050F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5383040"/>
        <c:axId val="215384832"/>
      </c:barChart>
      <c:catAx>
        <c:axId val="21538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384832"/>
        <c:crosses val="autoZero"/>
        <c:auto val="1"/>
        <c:lblAlgn val="ctr"/>
        <c:lblOffset val="100"/>
        <c:tickLblSkip val="1"/>
        <c:noMultiLvlLbl val="0"/>
      </c:catAx>
      <c:valAx>
        <c:axId val="21538483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208378769510168E-2"/>
              <c:y val="3.72000866338090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383040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142873</xdr:colOff>
      <xdr:row>9</xdr:row>
      <xdr:rowOff>35715</xdr:rowOff>
    </xdr:from>
    <xdr:to>
      <xdr:col>16</xdr:col>
      <xdr:colOff>254000</xdr:colOff>
      <xdr:row>44</xdr:row>
      <xdr:rowOff>84667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0.58671</cdr:x>
      <cdr:y>0.09409</cdr:y>
    </cdr:from>
    <cdr:to>
      <cdr:x>0.6043</cdr:x>
      <cdr:y>0.90748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6355294" y="527384"/>
          <a:ext cx="190489" cy="4559215"/>
        </a:xfrm>
        <a:prstGeom xmlns:a="http://schemas.openxmlformats.org/drawingml/2006/main" prst="rect">
          <a:avLst/>
        </a:prstGeom>
        <a:solidFill xmlns:a="http://schemas.openxmlformats.org/drawingml/2006/main">
          <a:srgbClr val="A9D18E">
            <a:alpha val="2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2592c974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showGridLines="0" tabSelected="1" zoomScale="90" zoomScaleNormal="90" workbookViewId="0"/>
  </sheetViews>
  <sheetFormatPr defaultColWidth="9.33203125" defaultRowHeight="13.2" x14ac:dyDescent="0.25"/>
  <cols>
    <col min="1" max="1" width="22.6640625" style="1" customWidth="1"/>
    <col min="2" max="16384" width="9.33203125" style="1"/>
  </cols>
  <sheetData>
    <row r="1" spans="1:2" s="25" customFormat="1" ht="14.4" x14ac:dyDescent="0.3">
      <c r="A1" s="26" t="s">
        <v>69</v>
      </c>
    </row>
    <row r="2" spans="1:2" s="25" customFormat="1" x14ac:dyDescent="0.25">
      <c r="A2" s="25" t="s">
        <v>70</v>
      </c>
      <c r="B2" s="25" t="s">
        <v>71</v>
      </c>
    </row>
    <row r="3" spans="1:2" s="25" customFormat="1" x14ac:dyDescent="0.25">
      <c r="A3" s="25" t="s">
        <v>72</v>
      </c>
    </row>
    <row r="4" spans="1:2" s="25" customFormat="1" ht="14.4" x14ac:dyDescent="0.3">
      <c r="A4" s="26" t="s">
        <v>73</v>
      </c>
    </row>
    <row r="5" spans="1:2" s="25" customFormat="1" x14ac:dyDescent="0.25"/>
    <row r="6" spans="1:2" x14ac:dyDescent="0.25">
      <c r="A6" s="1" t="s">
        <v>0</v>
      </c>
    </row>
    <row r="7" spans="1:2" x14ac:dyDescent="0.25">
      <c r="A7" s="2" t="s">
        <v>1</v>
      </c>
    </row>
    <row r="8" spans="1:2" x14ac:dyDescent="0.25">
      <c r="A8" s="3" t="s">
        <v>2</v>
      </c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4" t="s">
        <v>3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5" t="s">
        <v>4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6" t="s">
        <v>5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6" spans="1:17" ht="13.8" thickBot="1" x14ac:dyDescent="0.3">
      <c r="B56" s="1" t="s">
        <v>6</v>
      </c>
    </row>
    <row r="57" spans="1:17" ht="64.5" customHeight="1" x14ac:dyDescent="0.25">
      <c r="A57" s="7"/>
      <c r="B57" s="23" t="s">
        <v>7</v>
      </c>
      <c r="C57" s="24"/>
    </row>
    <row r="58" spans="1:17" x14ac:dyDescent="0.25">
      <c r="A58" s="8"/>
      <c r="B58" s="9" t="s">
        <v>8</v>
      </c>
      <c r="C58" s="10" t="s">
        <v>9</v>
      </c>
    </row>
    <row r="59" spans="1:17" x14ac:dyDescent="0.25">
      <c r="A59" s="11" t="s">
        <v>10</v>
      </c>
      <c r="B59" s="12">
        <v>99.341256982237908</v>
      </c>
      <c r="C59" s="13">
        <v>6.2066126069390938E-3</v>
      </c>
    </row>
    <row r="60" spans="1:17" x14ac:dyDescent="0.25">
      <c r="A60" s="14" t="s">
        <v>11</v>
      </c>
      <c r="B60" s="12">
        <v>98.748349142934629</v>
      </c>
      <c r="C60" s="15">
        <v>0.88151098387095594</v>
      </c>
    </row>
    <row r="61" spans="1:17" x14ac:dyDescent="0.25">
      <c r="A61" s="14" t="s">
        <v>12</v>
      </c>
      <c r="B61" s="12">
        <v>96.84238769906213</v>
      </c>
      <c r="C61" s="15">
        <v>1.4773475825569069</v>
      </c>
    </row>
    <row r="62" spans="1:17" x14ac:dyDescent="0.25">
      <c r="A62" s="14" t="s">
        <v>13</v>
      </c>
      <c r="B62" s="12">
        <v>96.067834073928523</v>
      </c>
      <c r="C62" s="15">
        <v>4.5195009045978837E-3</v>
      </c>
    </row>
    <row r="63" spans="1:17" x14ac:dyDescent="0.25">
      <c r="A63" s="14" t="s">
        <v>14</v>
      </c>
      <c r="B63" s="12">
        <v>96.044196575639546</v>
      </c>
      <c r="C63" s="15">
        <v>1.4832884565571938</v>
      </c>
    </row>
    <row r="64" spans="1:17" x14ac:dyDescent="0.25">
      <c r="A64" s="14" t="s">
        <v>15</v>
      </c>
      <c r="B64" s="12">
        <v>94.813879909094652</v>
      </c>
      <c r="C64" s="15">
        <v>1.4687196439380263</v>
      </c>
    </row>
    <row r="65" spans="1:3" x14ac:dyDescent="0.25">
      <c r="A65" s="14" t="s">
        <v>16</v>
      </c>
      <c r="B65" s="12">
        <v>94.417933440097073</v>
      </c>
      <c r="C65" s="15">
        <v>0.95578153073429672</v>
      </c>
    </row>
    <row r="66" spans="1:3" x14ac:dyDescent="0.25">
      <c r="A66" s="14" t="s">
        <v>17</v>
      </c>
      <c r="B66" s="12">
        <v>93.393348378469597</v>
      </c>
      <c r="C66" s="15">
        <v>1.7619262158835041</v>
      </c>
    </row>
    <row r="67" spans="1:3" x14ac:dyDescent="0.25">
      <c r="A67" s="14" t="s">
        <v>18</v>
      </c>
      <c r="B67" s="12">
        <v>93.148179734420964</v>
      </c>
      <c r="C67" s="15">
        <v>2.1116328139349676</v>
      </c>
    </row>
    <row r="68" spans="1:3" x14ac:dyDescent="0.25">
      <c r="A68" s="14" t="s">
        <v>19</v>
      </c>
      <c r="B68" s="12">
        <v>91.690570140593508</v>
      </c>
      <c r="C68" s="15">
        <v>1.6007527128438463</v>
      </c>
    </row>
    <row r="69" spans="1:3" x14ac:dyDescent="0.25">
      <c r="A69" s="14" t="s">
        <v>20</v>
      </c>
      <c r="B69" s="12">
        <v>91.06647954072767</v>
      </c>
      <c r="C69" s="15">
        <v>2.0009311747502188</v>
      </c>
    </row>
    <row r="70" spans="1:3" x14ac:dyDescent="0.25">
      <c r="A70" s="14" t="s">
        <v>21</v>
      </c>
      <c r="B70" s="12">
        <v>90.283351351564463</v>
      </c>
      <c r="C70" s="15">
        <v>2.6179751648380898</v>
      </c>
    </row>
    <row r="71" spans="1:3" x14ac:dyDescent="0.25">
      <c r="A71" s="14" t="s">
        <v>22</v>
      </c>
      <c r="B71" s="12">
        <v>90.245839191915351</v>
      </c>
      <c r="C71" s="15">
        <v>1.8306151951167444</v>
      </c>
    </row>
    <row r="72" spans="1:3" x14ac:dyDescent="0.25">
      <c r="A72" s="14" t="s">
        <v>23</v>
      </c>
      <c r="B72" s="12">
        <v>90.003803983033066</v>
      </c>
      <c r="C72" s="15">
        <v>1.6392552566607232</v>
      </c>
    </row>
    <row r="73" spans="1:3" x14ac:dyDescent="0.25">
      <c r="A73" s="14" t="s">
        <v>24</v>
      </c>
      <c r="B73" s="12">
        <v>89.729038664075162</v>
      </c>
      <c r="C73" s="15">
        <v>2.3356706764735296</v>
      </c>
    </row>
    <row r="74" spans="1:3" x14ac:dyDescent="0.25">
      <c r="A74" s="14" t="s">
        <v>25</v>
      </c>
      <c r="B74" s="12">
        <v>88.816003218563296</v>
      </c>
      <c r="C74" s="15">
        <v>2.4735400576855753</v>
      </c>
    </row>
    <row r="75" spans="1:3" x14ac:dyDescent="0.25">
      <c r="A75" s="14" t="s">
        <v>26</v>
      </c>
      <c r="B75" s="12">
        <v>88.46729816086517</v>
      </c>
      <c r="C75" s="15">
        <v>1.0045698066783113</v>
      </c>
    </row>
    <row r="76" spans="1:3" x14ac:dyDescent="0.25">
      <c r="A76" s="14" t="s">
        <v>27</v>
      </c>
      <c r="B76" s="12">
        <v>86.451232065722721</v>
      </c>
      <c r="C76" s="15">
        <v>2.466650502396122</v>
      </c>
    </row>
    <row r="77" spans="1:3" x14ac:dyDescent="0.25">
      <c r="A77" s="14" t="s">
        <v>28</v>
      </c>
      <c r="B77" s="12">
        <v>86.215361008853151</v>
      </c>
      <c r="C77" s="15">
        <v>2.6998321052994454</v>
      </c>
    </row>
    <row r="78" spans="1:3" x14ac:dyDescent="0.25">
      <c r="A78" s="16" t="s">
        <v>29</v>
      </c>
      <c r="B78" s="17">
        <v>85.651020244881906</v>
      </c>
      <c r="C78" s="18">
        <v>1.8613599304491832</v>
      </c>
    </row>
    <row r="79" spans="1:3" x14ac:dyDescent="0.25">
      <c r="A79" s="14" t="s">
        <v>30</v>
      </c>
      <c r="B79" s="12">
        <v>85.176011710576503</v>
      </c>
      <c r="C79" s="15">
        <v>2.3183946369262105</v>
      </c>
    </row>
    <row r="80" spans="1:3" x14ac:dyDescent="0.25">
      <c r="A80" s="14" t="s">
        <v>31</v>
      </c>
      <c r="B80" s="12">
        <v>84.799094520746792</v>
      </c>
      <c r="C80" s="15">
        <v>2.6215428951532291</v>
      </c>
    </row>
    <row r="81" spans="1:3" x14ac:dyDescent="0.25">
      <c r="A81" s="14" t="s">
        <v>32</v>
      </c>
      <c r="B81" s="12">
        <v>84.297963834804818</v>
      </c>
      <c r="C81" s="15">
        <v>2.5005729105640473</v>
      </c>
    </row>
    <row r="82" spans="1:3" x14ac:dyDescent="0.25">
      <c r="A82" s="14" t="s">
        <v>33</v>
      </c>
      <c r="B82" s="12">
        <v>84.12953500468484</v>
      </c>
      <c r="C82" s="15">
        <v>1.8899506496283438</v>
      </c>
    </row>
    <row r="83" spans="1:3" x14ac:dyDescent="0.25">
      <c r="A83" s="14" t="s">
        <v>34</v>
      </c>
      <c r="B83" s="12">
        <v>84.007990729656896</v>
      </c>
      <c r="C83" s="15">
        <v>2.4308582131855059</v>
      </c>
    </row>
    <row r="84" spans="1:3" x14ac:dyDescent="0.25">
      <c r="A84" s="14" t="s">
        <v>35</v>
      </c>
      <c r="B84" s="12">
        <v>83.221842266384812</v>
      </c>
      <c r="C84" s="15">
        <v>3.2183607623675803</v>
      </c>
    </row>
    <row r="85" spans="1:3" x14ac:dyDescent="0.25">
      <c r="A85" s="14" t="s">
        <v>36</v>
      </c>
      <c r="B85" s="12">
        <v>82.432371618148565</v>
      </c>
      <c r="C85" s="15">
        <v>1.5968334180915453</v>
      </c>
    </row>
    <row r="86" spans="1:3" x14ac:dyDescent="0.25">
      <c r="A86" s="14" t="s">
        <v>37</v>
      </c>
      <c r="B86" s="12">
        <v>81.326153909637227</v>
      </c>
      <c r="C86" s="15">
        <v>2.8406145281505291</v>
      </c>
    </row>
    <row r="87" spans="1:3" x14ac:dyDescent="0.25">
      <c r="A87" s="14" t="s">
        <v>38</v>
      </c>
      <c r="B87" s="12">
        <v>81.304380212485199</v>
      </c>
      <c r="C87" s="15">
        <v>1.9740808401646692</v>
      </c>
    </row>
    <row r="88" spans="1:3" x14ac:dyDescent="0.25">
      <c r="A88" s="14" t="s">
        <v>39</v>
      </c>
      <c r="B88" s="12">
        <v>80.213952803018799</v>
      </c>
      <c r="C88" s="15">
        <v>2.5890709543628652</v>
      </c>
    </row>
    <row r="89" spans="1:3" x14ac:dyDescent="0.25">
      <c r="A89" s="14" t="s">
        <v>40</v>
      </c>
      <c r="B89" s="12">
        <v>79.557902630633521</v>
      </c>
      <c r="C89" s="15">
        <v>3.173328945431181</v>
      </c>
    </row>
    <row r="90" spans="1:3" x14ac:dyDescent="0.25">
      <c r="A90" s="14" t="s">
        <v>41</v>
      </c>
      <c r="B90" s="12">
        <v>79.091808508275079</v>
      </c>
      <c r="C90" s="15">
        <v>2.8841945941856881</v>
      </c>
    </row>
    <row r="91" spans="1:3" x14ac:dyDescent="0.25">
      <c r="A91" s="14" t="s">
        <v>42</v>
      </c>
      <c r="B91" s="12">
        <v>78.566937655764846</v>
      </c>
      <c r="C91" s="15">
        <v>3.5509975979136139</v>
      </c>
    </row>
    <row r="92" spans="1:3" x14ac:dyDescent="0.25">
      <c r="A92" s="14" t="s">
        <v>43</v>
      </c>
      <c r="B92" s="12">
        <v>77.39555093399494</v>
      </c>
      <c r="C92" s="15">
        <v>2.852012317436349</v>
      </c>
    </row>
    <row r="93" spans="1:3" x14ac:dyDescent="0.25">
      <c r="A93" s="14" t="s">
        <v>44</v>
      </c>
      <c r="B93" s="12">
        <v>76.875079823408853</v>
      </c>
      <c r="C93" s="15">
        <v>0.42317645310202767</v>
      </c>
    </row>
    <row r="94" spans="1:3" x14ac:dyDescent="0.25">
      <c r="A94" s="14" t="s">
        <v>45</v>
      </c>
      <c r="B94" s="12">
        <v>76.863755205095202</v>
      </c>
      <c r="C94" s="15">
        <v>3.5873765000873639</v>
      </c>
    </row>
    <row r="95" spans="1:3" x14ac:dyDescent="0.25">
      <c r="A95" s="14" t="s">
        <v>46</v>
      </c>
      <c r="B95" s="12">
        <v>76.378434603865031</v>
      </c>
      <c r="C95" s="15">
        <v>2.7598326211257995</v>
      </c>
    </row>
    <row r="96" spans="1:3" x14ac:dyDescent="0.25">
      <c r="A96" s="14" t="s">
        <v>47</v>
      </c>
      <c r="B96" s="12">
        <v>75.776061170404745</v>
      </c>
      <c r="C96" s="15">
        <v>3.9528421028477188</v>
      </c>
    </row>
    <row r="97" spans="1:3" x14ac:dyDescent="0.25">
      <c r="A97" s="14" t="s">
        <v>48</v>
      </c>
      <c r="B97" s="12">
        <v>75.656169804570254</v>
      </c>
      <c r="C97" s="15">
        <v>0.29510684371955098</v>
      </c>
    </row>
    <row r="98" spans="1:3" x14ac:dyDescent="0.25">
      <c r="A98" s="14" t="s">
        <v>49</v>
      </c>
      <c r="B98" s="12">
        <v>74.860309861418457</v>
      </c>
      <c r="C98" s="15">
        <v>7.870341189006895E-2</v>
      </c>
    </row>
    <row r="99" spans="1:3" x14ac:dyDescent="0.25">
      <c r="A99" s="14" t="s">
        <v>50</v>
      </c>
      <c r="B99" s="12">
        <v>74.831273084763183</v>
      </c>
      <c r="C99" s="15">
        <v>8.1159489950192218E-2</v>
      </c>
    </row>
    <row r="100" spans="1:3" x14ac:dyDescent="0.25">
      <c r="A100" s="14" t="s">
        <v>51</v>
      </c>
      <c r="B100" s="12">
        <v>73.984974153666286</v>
      </c>
      <c r="C100" s="15">
        <v>2.6951113103412023</v>
      </c>
    </row>
    <row r="101" spans="1:3" x14ac:dyDescent="0.25">
      <c r="A101" s="14" t="s">
        <v>52</v>
      </c>
      <c r="B101" s="12">
        <v>73.602106620435535</v>
      </c>
      <c r="C101" s="15">
        <v>3.4116597417710612</v>
      </c>
    </row>
    <row r="102" spans="1:3" x14ac:dyDescent="0.25">
      <c r="A102" s="14" t="s">
        <v>53</v>
      </c>
      <c r="B102" s="12">
        <v>72.868455030738772</v>
      </c>
      <c r="C102" s="15">
        <v>2.2374596105565785</v>
      </c>
    </row>
    <row r="103" spans="1:3" x14ac:dyDescent="0.25">
      <c r="A103" s="14" t="s">
        <v>54</v>
      </c>
      <c r="B103" s="12">
        <v>72.471163230342412</v>
      </c>
      <c r="C103" s="15">
        <v>3.2270953984491593</v>
      </c>
    </row>
    <row r="104" spans="1:3" x14ac:dyDescent="0.25">
      <c r="A104" s="14" t="s">
        <v>55</v>
      </c>
      <c r="B104" s="12">
        <v>72.171050624193654</v>
      </c>
      <c r="C104" s="15">
        <v>3.0157756380266041</v>
      </c>
    </row>
    <row r="105" spans="1:3" x14ac:dyDescent="0.25">
      <c r="A105" s="14" t="s">
        <v>56</v>
      </c>
      <c r="B105" s="12">
        <v>69.125199584209867</v>
      </c>
      <c r="C105" s="15">
        <v>3.0686844041892205</v>
      </c>
    </row>
    <row r="106" spans="1:3" x14ac:dyDescent="0.25">
      <c r="A106" s="14" t="s">
        <v>57</v>
      </c>
      <c r="B106" s="12">
        <v>68.723481105975338</v>
      </c>
      <c r="C106" s="15">
        <v>3.1461989987937078</v>
      </c>
    </row>
    <row r="107" spans="1:3" x14ac:dyDescent="0.25">
      <c r="A107" s="14" t="s">
        <v>58</v>
      </c>
      <c r="B107" s="12">
        <v>67.85263092065037</v>
      </c>
      <c r="C107" s="15">
        <v>3.470948241789888</v>
      </c>
    </row>
    <row r="108" spans="1:3" x14ac:dyDescent="0.25">
      <c r="A108" s="14" t="s">
        <v>59</v>
      </c>
      <c r="B108" s="12">
        <v>66.621730792023953</v>
      </c>
      <c r="C108" s="15">
        <v>3.6558513171045099</v>
      </c>
    </row>
    <row r="109" spans="1:3" x14ac:dyDescent="0.25">
      <c r="A109" s="14" t="s">
        <v>60</v>
      </c>
      <c r="B109" s="12">
        <v>66.311477830307311</v>
      </c>
      <c r="C109" s="15">
        <v>3.6601010584839662</v>
      </c>
    </row>
    <row r="110" spans="1:3" x14ac:dyDescent="0.25">
      <c r="A110" s="14" t="s">
        <v>61</v>
      </c>
      <c r="B110" s="12">
        <v>59.509245633339333</v>
      </c>
      <c r="C110" s="15">
        <v>3.2886796575583719</v>
      </c>
    </row>
    <row r="111" spans="1:3" x14ac:dyDescent="0.25">
      <c r="A111" s="14" t="s">
        <v>62</v>
      </c>
      <c r="B111" s="19">
        <v>56.842570333522559</v>
      </c>
      <c r="C111" s="15">
        <v>1.900369912318119</v>
      </c>
    </row>
    <row r="112" spans="1:3" x14ac:dyDescent="0.25">
      <c r="A112" s="14" t="s">
        <v>63</v>
      </c>
      <c r="B112" s="19">
        <v>56.279844460591363</v>
      </c>
      <c r="C112" s="15">
        <v>3.2959150452855681</v>
      </c>
    </row>
    <row r="113" spans="1:3" x14ac:dyDescent="0.25">
      <c r="A113" s="14" t="s">
        <v>64</v>
      </c>
      <c r="B113" s="19">
        <v>47.885958649605357</v>
      </c>
      <c r="C113" s="15">
        <v>0.21337093849530037</v>
      </c>
    </row>
    <row r="114" spans="1:3" x14ac:dyDescent="0.25">
      <c r="A114" s="14" t="s">
        <v>65</v>
      </c>
      <c r="B114" s="19">
        <v>46.708692089473431</v>
      </c>
      <c r="C114" s="15">
        <v>3.2569287071824622</v>
      </c>
    </row>
    <row r="115" spans="1:3" x14ac:dyDescent="0.25">
      <c r="A115" s="14" t="s">
        <v>66</v>
      </c>
      <c r="B115" s="19">
        <v>46.448444448735088</v>
      </c>
      <c r="C115" s="15">
        <v>0.11938019920445395</v>
      </c>
    </row>
    <row r="116" spans="1:3" x14ac:dyDescent="0.25">
      <c r="A116" s="14" t="s">
        <v>67</v>
      </c>
      <c r="B116" s="19">
        <v>44.449305877252989</v>
      </c>
      <c r="C116" s="15">
        <v>3.2516552043170264</v>
      </c>
    </row>
    <row r="117" spans="1:3" ht="13.8" thickBot="1" x14ac:dyDescent="0.3">
      <c r="A117" s="20" t="s">
        <v>68</v>
      </c>
      <c r="B117" s="21">
        <v>34.94277593910531</v>
      </c>
      <c r="C117" s="22">
        <v>3.4452282550221298</v>
      </c>
    </row>
  </sheetData>
  <mergeCells count="1">
    <mergeCell ref="B57:C57"/>
  </mergeCells>
  <hyperlinks>
    <hyperlink ref="A1" r:id="rId1" display="https://doi.org/10.1787/2592c974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SIMMONS Margaret</cp:lastModifiedBy>
  <dcterms:created xsi:type="dcterms:W3CDTF">2019-04-12T13:48:11Z</dcterms:created>
  <dcterms:modified xsi:type="dcterms:W3CDTF">2019-04-17T14:23:41Z</dcterms:modified>
</cp:coreProperties>
</file>