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3/"/>
    </mc:Choice>
  </mc:AlternateContent>
  <xr:revisionPtr revIDLastSave="0" documentId="13_ncr:1_{00A5D2C2-1756-4413-8EC4-2F6027095EAE}" xr6:coauthVersionLast="47" xr6:coauthVersionMax="47" xr10:uidLastSave="{00000000-0000-0000-0000-000000000000}"/>
  <x:bookViews>
    <x:workbookView xWindow="-108" yWindow="-108" windowWidth="23256" windowHeight="14016" activeTab="0" xr2:uid="{00000000-000D-0000-FFFF-FFFF00000000}"/>
  </x:bookViews>
  <x:sheets>
    <x:sheet name="g3-10" sheetId="5" r:id="rId1"/>
    <x:sheet name="About this file" sheetId="6" r:id="R951b44d653214ec5"/>
  </x:sheets>
  <x:definedNames>
    <x:definedName name="_Ref138773258" localSheetId="0">'g3-10'!$A$1</x:definedName>
    <x:definedName name="_xlnm.Print_Area" localSheetId="0">'g3-10'!$A$4:$E$23</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<sst xmlns="http://schemas.openxmlformats.org/spreadsheetml/2006/main" count="27" uniqueCount="27">
  <si>
    <t>Commerce de détail, à l’exception des automobiles et des motocycles (47)</t>
  </si>
  <si>
    <t>Commerce de gros, à l’exception des automobiles et des motocycles (46)</t>
  </si>
  <si>
    <t>Restauration (56)</t>
  </si>
  <si>
    <t>Hébergement (55)</t>
  </si>
  <si>
    <t>Activités administratives et autres activités de soutien aux entreprises (82)</t>
  </si>
  <si>
    <t>Activités liées à l’emploi (78)</t>
  </si>
  <si>
    <t>Activités immobilières (68)</t>
  </si>
  <si>
    <t>Édition (58)</t>
  </si>
  <si>
    <t>Publicité et études de marché (73)</t>
  </si>
  <si>
    <t>Programmation, conseil et autres activités informatiques (62)</t>
  </si>
  <si>
    <t>Enquêtes et sécurité (80)</t>
  </si>
  <si>
    <t>Activités des services financiers, hors assurance et caisses de retraite (64)</t>
  </si>
  <si>
    <t>Autres activités spécialisées, scientifiques et techniques (74)</t>
  </si>
  <si>
    <t>Recherche-développement scientifique (72)</t>
  </si>
  <si>
    <t>Activités des sièges sociaux ; conseil de gestion (70)</t>
  </si>
  <si>
    <t>Activités juridiques et comptables (69)</t>
  </si>
  <si>
    <t>Services d’information (63)</t>
  </si>
  <si>
    <t>Assurance (65)</t>
  </si>
  <si>
    <t>Activités pour la santé humaine (86)</t>
  </si>
  <si>
    <t>Action sociale sans hébergement (88)</t>
  </si>
  <si>
    <t>Enseignement (85)</t>
  </si>
  <si>
    <t>Industries alimentaires (10)</t>
  </si>
  <si>
    <t xml:space="preserve">Graphique 3.10. Secteurs offrant plusieurs possibilités de transition au sein du même groupement </t>
  </si>
  <si>
    <t>Gains et pertes d’emplois en termes absolus par secteur</t>
  </si>
  <si>
    <t>Activités d’architecture et d’ingénierie ; activités de contrôle et analyses techniques (71)</t>
  </si>
  <si>
    <t>Note : Le graphique montre les gains et pertes d’emplois en termes absolus pour le groupement situé le plus à gauche dans le Graphique 3.9, faisant apparaître l’écart entre l’ensemble des créations d’emplois et l’ensemble des suppressions d’emplois au sein du secteur. Les codes des secteurs dans la NACE sont indiqués derrière le nom des différents secteurs. Les secteurs sont classés en ordre décroissant, de ceux où les gains d’emplois sont les plus élevés jusqu’à ceux où les pertes d’emplois sont les plus marquées. Borgonovi et al. (2023) offrent une vue d’ensemble des codes et noms des secteurs dans la NACE.</t>
  </si>
  <si>
    <t>Source : Calculs établis à partir du modèle ENV-Linkages de l’OCDE, Union européenne (2019), Enquête sur les forces de travail, extraction de données ad hoc (pour l’année 2019), https://ec.europa.eu/eurostat/web/microdata/european-union-labour-force-survey, dans Borgonovi et al. (2023), « The effects of the EU Fit for 55 package on labour markets and the demand for skills », https://doi.org/10.1787/6c16baac-en.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</si>
</sst>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font>
      <x:sz val="10"/>
      <x:name val="Arial"/>
    </x:font>
    <x:font>
      <x:sz val="10"/>
      <x:color rgb="FF000000"/>
      <x:name val="Arial Narrow"/>
      <x:family val="2"/>
    </x:font>
    <x:font>
      <x:sz val="1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8">
    <x:xf numFmtId="0" fontId="0" fillId="0" borderId="0" xfId="0"/>
    <x:xf numFmtId="0" fontId="1" fillId="0" borderId="0" xfId="0" applyFont="1"/>
    <x:xf numFmtId="0" fontId="1" fillId="0" borderId="0" xfId="0" applyFont="1" applyFill="1"/>
    <x:xf numFmtId="0" fontId="2" fillId="0" borderId="0" xfId="0" applyFont="1"/>
    <x:xf numFmtId="0" fontId="2" fillId="0" borderId="0" xfId="0" applyFont="1" applyFill="1"/>
    <x:xf numFmtId="0" fontId="3" fillId="0" borderId="0" xfId="0" applyFont="1"/>
    <x:xf numFmtId="0" fontId="3" fillId="0" borderId="0" xfId="0" applyFont="1" applyFill="1"/>
    <x:xf numFmtId="0" fontId="1" fillId="0" borderId="0" xfId="0" applyFont="1" applyAlignment="1">
      <x:alignment horizontal="left" vertical="center" wrapText="1"/>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951b44d653214ec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spPr>
            <a:solidFill>
              <a:srgbClr val="1F6E5A"/>
            </a:solidFill>
            <a:ln w="6350" cmpd="sng">
              <a:noFill/>
              <a:prstDash val="solid"/>
            </a:ln>
            <a:effectLst/>
            <a:extLst>
              <a:ext uri="{91240B29-F687-4F45-9708-019B960494DF}">
                <a14:hiddenLine xmlns:a14="http://schemas.microsoft.com/office/drawing/2010/main" w="6350" cmpd="sng">
                  <a:solidFill>
                    <a:srgbClr val="000000"/>
                  </a:solidFill>
                  <a:prstDash val="solid"/>
                </a14:hiddenLine>
              </a:ext>
            </a:extLst>
          </c:spPr>
          <c:invertIfNegative val="0"/>
          <c:cat>
            <c:strRef>
              <c:f>'g3-10'!$A$32:$A$54</c:f>
              <c:strCache>
                <c:ptCount val="23"/>
                <c:pt idx="0">
                  <c:v>Commerce de détail, à l’exception des automobiles et des motocycles (47)</c:v>
                </c:pt>
                <c:pt idx="1">
                  <c:v>Commerce de gros, à l’exception des automobiles et des motocycles (46)</c:v>
                </c:pt>
                <c:pt idx="2">
                  <c:v>Restauration (56)</c:v>
                </c:pt>
                <c:pt idx="3">
                  <c:v>Hébergement (55)</c:v>
                </c:pt>
                <c:pt idx="4">
                  <c:v>Activités administratives et autres activités de soutien aux entreprises (82)</c:v>
                </c:pt>
                <c:pt idx="5">
                  <c:v>Activités liées à l’emploi (78)</c:v>
                </c:pt>
                <c:pt idx="6">
                  <c:v>Activités immobilières (68)</c:v>
                </c:pt>
                <c:pt idx="7">
                  <c:v>Activités d’architecture et d’ingénierie ; activités de contrôle et analyses techniques (71)</c:v>
                </c:pt>
                <c:pt idx="8">
                  <c:v>Édition (58)</c:v>
                </c:pt>
                <c:pt idx="9">
                  <c:v>Publicité et études de marché (73)</c:v>
                </c:pt>
                <c:pt idx="10">
                  <c:v>Programmation, conseil et autres activités informatiques (62)</c:v>
                </c:pt>
                <c:pt idx="11">
                  <c:v>Enquêtes et sécurité (80)</c:v>
                </c:pt>
                <c:pt idx="12">
                  <c:v>Activités des services financiers, hors assurance et caisses de retraite (64)</c:v>
                </c:pt>
                <c:pt idx="13">
                  <c:v>Autres activités spécialisées, scientifiques et techniques (74)</c:v>
                </c:pt>
                <c:pt idx="14">
                  <c:v>Recherche-développement scientifique (72)</c:v>
                </c:pt>
                <c:pt idx="15">
                  <c:v>Activités des sièges sociaux ; conseil de gestion (70)</c:v>
                </c:pt>
                <c:pt idx="16">
                  <c:v>Activités juridiques et comptables (69)</c:v>
                </c:pt>
                <c:pt idx="17">
                  <c:v>Services d’information (63)</c:v>
                </c:pt>
                <c:pt idx="18">
                  <c:v>Assurance (65)</c:v>
                </c:pt>
                <c:pt idx="19">
                  <c:v>Activités pour la santé humaine (86)</c:v>
                </c:pt>
                <c:pt idx="20">
                  <c:v>Action sociale sans hébergement (88)</c:v>
                </c:pt>
                <c:pt idx="21">
                  <c:v>Enseignement (85)</c:v>
                </c:pt>
                <c:pt idx="22">
                  <c:v>Industries alimentaires (10)</c:v>
                </c:pt>
              </c:strCache>
            </c:strRef>
          </c:cat>
          <c:val>
            <c:numRef>
              <c:f>'g3-10'!$B$32:$B$54</c:f>
              <c:numCache>
                <c:formatCode>General</c:formatCode>
                <c:ptCount val="23"/>
                <c:pt idx="0">
                  <c:v>113518.05114746094</c:v>
                </c:pt>
                <c:pt idx="1">
                  <c:v>97355.430603027344</c:v>
                </c:pt>
                <c:pt idx="2">
                  <c:v>84153.3203125</c:v>
                </c:pt>
                <c:pt idx="3">
                  <c:v>42569.095611572266</c:v>
                </c:pt>
                <c:pt idx="4">
                  <c:v>10706.301689147949</c:v>
                </c:pt>
                <c:pt idx="5">
                  <c:v>10038.867950439453</c:v>
                </c:pt>
                <c:pt idx="6">
                  <c:v>9353.6272048950195</c:v>
                </c:pt>
                <c:pt idx="7">
                  <c:v>8374.8140335083008</c:v>
                </c:pt>
                <c:pt idx="8">
                  <c:v>7269.1535949707031</c:v>
                </c:pt>
                <c:pt idx="9">
                  <c:v>4952.911376953125</c:v>
                </c:pt>
                <c:pt idx="10">
                  <c:v>4211.977481842041</c:v>
                </c:pt>
                <c:pt idx="11">
                  <c:v>3679.4397830963135</c:v>
                </c:pt>
                <c:pt idx="12">
                  <c:v>2990.0879859924316</c:v>
                </c:pt>
                <c:pt idx="13">
                  <c:v>2758.8860988616943</c:v>
                </c:pt>
                <c:pt idx="14">
                  <c:v>2555.7787418365479</c:v>
                </c:pt>
                <c:pt idx="15">
                  <c:v>2023.9384174346924</c:v>
                </c:pt>
                <c:pt idx="16">
                  <c:v>1729.0756702423096</c:v>
                </c:pt>
                <c:pt idx="17">
                  <c:v>958.50902795791626</c:v>
                </c:pt>
                <c:pt idx="18">
                  <c:v>571.09111547470093</c:v>
                </c:pt>
                <c:pt idx="19">
                  <c:v>-19955.406188964844</c:v>
                </c:pt>
                <c:pt idx="20">
                  <c:v>-21539.947509765625</c:v>
                </c:pt>
                <c:pt idx="21">
                  <c:v>-25087.690353393555</c:v>
                </c:pt>
                <c:pt idx="22">
                  <c:v>-28394.493103027344</c:v>
                </c:pt>
              </c:numCache>
            </c:numRef>
          </c:val>
          <c:extLst>
            <c:ext xmlns:c16="http://schemas.microsoft.com/office/drawing/2014/chart" uri="{C3380CC4-5D6E-409C-BE32-E72D297353CC}">
              <c16:uniqueId val="{00000001-96DC-4AF9-B2B0-0CAC0485F6B8}"/>
            </c:ext>
          </c:extLst>
        </c:ser>
        <c:dLbls>
          <c:showLegendKey val="0"/>
          <c:showVal val="0"/>
          <c:showCatName val="0"/>
          <c:showSerName val="0"/>
          <c:showPercent val="0"/>
          <c:showBubbleSize val="0"/>
        </c:dLbls>
        <c:gapWidth val="150"/>
        <c:axId val="1391188560"/>
        <c:axId val="1"/>
      </c:barChart>
      <c:catAx>
        <c:axId val="1391188560"/>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20000"/>
          <c:min val="-30000"/>
        </c:scaling>
        <c:delete val="0"/>
        <c:axPos val="b"/>
        <c:majorGridlines>
          <c:spPr>
            <a:ln w="9525" cmpd="sng">
              <a:solidFill>
                <a:srgbClr val="FFFFFF"/>
              </a:solidFill>
              <a:prstDash val="solid"/>
            </a:ln>
          </c:spPr>
        </c:majorGridlines>
        <c:numFmt formatCode="#\ ##0;\-#\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91188560"/>
        <c:crosses val="autoZero"/>
        <c:crossBetween val="between"/>
      </c:valAx>
      <c:spPr>
        <a:solidFill>
          <a:srgbClr val="EAEAEA"/>
        </a:solidFill>
        <a:ln w="9525">
          <a:noFill/>
          <a:prstDash val="solid"/>
        </a:ln>
        <a:effectLst/>
        <a:extLst>
          <a:ext uri="{91240B29-F687-4F45-9708-019B960494DF}">
            <a14:hiddenLine xmlns:a14="http://schemas.microsoft.com/office/drawing/2010/main" w="9525">
              <a:solidFill>
                <a:srgbClr val="000000"/>
              </a:solidFill>
              <a:prstDash val="solid"/>
            </a14:hiddenLine>
          </a:ext>
        </a:extLst>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37486</xdr:colOff>
      <xdr:row>2</xdr:row>
      <xdr:rowOff>136482</xdr:rowOff>
    </xdr:from>
    <xdr:to>
      <xdr:col>5</xdr:col>
      <xdr:colOff>190500</xdr:colOff>
      <xdr:row>23</xdr:row>
      <xdr:rowOff>63500</xdr:rowOff>
    </xdr:to>
    <xdr:graphicFrame macro="">
      <xdr:nvGraphicFramePr>
        <xdr:cNvPr id="23565" name="Chart 1">
          <a:extLst>
            <a:ext uri="{FF2B5EF4-FFF2-40B4-BE49-F238E27FC236}">
              <a16:creationId xmlns:a16="http://schemas.microsoft.com/office/drawing/2014/main" id="{1EDA88C8-A2DB-1AF6-0815-6941E740A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q0vto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S56"/>
  <x:sheetViews>
    <x:sheetView tabSelected="1" topLeftCell="A1" zoomScaleNormal="100" workbookViewId="0">
      <x:selection activeCell="B31" sqref="B31"/>
    </x:sheetView>
  </x:sheetViews>
  <x:sheetFormatPr defaultColWidth="9.21875" defaultRowHeight="13.8"/>
  <x:cols>
    <x:col min="1" max="1" width="62.44140625" style="3" bestFit="1" customWidth="1"/>
    <x:col min="2" max="4" width="9.21875" style="3"/>
    <x:col min="5" max="5" width="2.5546875" style="3" customWidth="1"/>
    <x:col min="6" max="16384" width="9.21875" style="3"/>
  </x:cols>
  <x:sheetData>
    <x:row r="1" spans="1:5">
      <x:c r="A1" s="5" t="s">
        <x:v>22</x:v>
      </x:c>
    </x:row>
    <x:row r="2" spans="1:5">
      <x:c r="A2" s="3" t="s">
        <x:v>23</x:v>
      </x:c>
    </x:row>
    <x:row r="4" spans="1:5">
      <x:c r="A4" s="4"/>
      <x:c r="B4" s="4"/>
      <x:c r="C4" s="4"/>
      <x:c r="D4" s="4"/>
      <x:c r="E4" s="4"/>
    </x:row>
    <x:row r="5" spans="1:5">
      <x:c r="A5" s="4"/>
      <x:c r="B5" s="4"/>
      <x:c r="C5" s="4"/>
      <x:c r="D5" s="4"/>
      <x:c r="E5" s="4"/>
    </x:row>
    <x:row r="6" spans="1:5">
      <x:c r="A6" s="6"/>
      <x:c r="B6" s="4"/>
      <x:c r="C6" s="4"/>
      <x:c r="D6" s="4"/>
      <x:c r="E6" s="4"/>
    </x:row>
    <x:row r="7" spans="1:5">
      <x:c r="A7" s="4"/>
      <x:c r="B7" s="4"/>
      <x:c r="C7" s="4"/>
      <x:c r="D7" s="4"/>
      <x:c r="E7" s="4"/>
    </x:row>
    <x:row r="8" spans="1:5">
      <x:c r="A8" s="4"/>
      <x:c r="B8" s="4"/>
      <x:c r="C8" s="4"/>
      <x:c r="D8" s="4"/>
      <x:c r="E8" s="4"/>
    </x:row>
    <x:row r="9" spans="1:5">
      <x:c r="A9" s="2"/>
      <x:c r="B9" s="2"/>
      <x:c r="C9" s="2"/>
      <x:c r="D9" s="2"/>
      <x:c r="E9" s="2"/>
    </x:row>
    <x:row r="10" spans="1:5">
      <x:c r="A10" s="2"/>
      <x:c r="B10" s="2"/>
      <x:c r="C10" s="2"/>
      <x:c r="D10" s="2"/>
      <x:c r="E10" s="2"/>
    </x:row>
    <x:row r="11" spans="1:5">
      <x:c r="A11" s="2"/>
      <x:c r="B11" s="2"/>
      <x:c r="C11" s="2"/>
      <x:c r="D11" s="2"/>
      <x:c r="E11" s="2"/>
    </x:row>
    <x:row r="12" spans="1:5">
      <x:c r="A12" s="2"/>
      <x:c r="B12" s="2"/>
      <x:c r="C12" s="2"/>
      <x:c r="D12" s="2"/>
      <x:c r="E12" s="2"/>
    </x:row>
    <x:row r="13" spans="1:5">
      <x:c r="A13" s="2"/>
      <x:c r="B13" s="2"/>
      <x:c r="C13" s="2"/>
      <x:c r="D13" s="2"/>
      <x:c r="E13" s="2"/>
    </x:row>
    <x:row r="14" spans="1:5">
      <x:c r="A14" s="2"/>
      <x:c r="B14" s="2"/>
      <x:c r="C14" s="2"/>
      <x:c r="D14" s="2"/>
      <x:c r="E14" s="2"/>
    </x:row>
    <x:row r="15" spans="1:5">
      <x:c r="A15" s="2"/>
      <x:c r="B15" s="2"/>
      <x:c r="C15" s="2"/>
      <x:c r="D15" s="2"/>
      <x:c r="E15" s="2"/>
    </x:row>
    <x:row r="16" spans="1:5">
      <x:c r="A16" s="2"/>
      <x:c r="B16" s="2"/>
      <x:c r="C16" s="2"/>
      <x:c r="D16" s="2"/>
      <x:c r="E16" s="2"/>
    </x:row>
    <x:row r="17" spans="1:19">
      <x:c r="A17" s="2"/>
      <x:c r="B17" s="2"/>
      <x:c r="C17" s="2"/>
      <x:c r="D17" s="2"/>
      <x:c r="E17" s="2"/>
    </x:row>
    <x:row r="18" spans="1:19">
      <x:c r="A18" s="2"/>
      <x:c r="B18" s="2"/>
      <x:c r="C18" s="2"/>
      <x:c r="D18" s="2"/>
      <x:c r="E18" s="2"/>
    </x:row>
    <x:row r="19" spans="1:19">
      <x:c r="A19" s="2"/>
      <x:c r="B19" s="2"/>
      <x:c r="C19" s="2"/>
      <x:c r="D19" s="2"/>
      <x:c r="E19" s="2"/>
    </x:row>
    <x:row r="20" spans="1:19">
      <x:c r="A20" s="2"/>
      <x:c r="B20" s="2"/>
      <x:c r="C20" s="2"/>
      <x:c r="D20" s="2"/>
      <x:c r="E20" s="2"/>
    </x:row>
    <x:row r="21" spans="1:19">
      <x:c r="A21" s="2"/>
      <x:c r="B21" s="2"/>
      <x:c r="C21" s="2"/>
      <x:c r="D21" s="2"/>
      <x:c r="E21" s="2"/>
    </x:row>
    <x:row r="22" spans="1:19">
      <x:c r="A22" s="2"/>
      <x:c r="B22" s="2"/>
      <x:c r="C22" s="2"/>
      <x:c r="D22" s="2"/>
      <x:c r="E22" s="2"/>
    </x:row>
    <x:row r="23" spans="1:19">
      <x:c r="A23" s="2"/>
      <x:c r="B23" s="2"/>
      <x:c r="C23" s="2"/>
      <x:c r="D23" s="2"/>
      <x:c r="E23" s="2"/>
    </x:row>
    <x:row r="24" spans="1:19">
      <x:c r="A24" s="2"/>
      <x:c r="B24" s="2"/>
      <x:c r="C24" s="2"/>
      <x:c r="D24" s="2"/>
      <x:c r="E24" s="2"/>
    </x:row>
    <x:row r="25" spans="1:19">
      <x:c r="A25" s="2"/>
      <x:c r="B25" s="2"/>
      <x:c r="C25" s="2"/>
      <x:c r="D25" s="1"/>
      <x:c r="E25" s="1"/>
    </x:row>
    <x:row r="26" spans="1:19">
      <x:c r="A26" s="1"/>
      <x:c r="B26" s="1"/>
      <x:c r="C26" s="1"/>
      <x:c r="D26" s="1"/>
      <x:c r="E26" s="1"/>
    </x:row>
    <x:row r="27" spans="1:19" ht="61.5" customHeight="1">
      <x:c r="A27" s="7" t="s">
        <x:v>25</x:v>
      </x:c>
      <x:c r="B27" s="7"/>
      <x:c r="C27" s="7"/>
      <x:c r="D27" s="7"/>
      <x:c r="E27" s="7"/>
    </x:row>
    <x:row r="28" spans="1:19" ht="51" customHeight="1">
      <x:c r="A28" s="7" t="s">
        <x:v>26</x:v>
      </x:c>
      <x:c r="B28" s="7"/>
      <x:c r="C28" s="7"/>
      <x:c r="D28" s="7"/>
      <x:c r="E28" s="7"/>
    </x:row>
    <x:row r="29" spans="1:19">
      <x:c r="A29" s="1"/>
      <x:c r="B29" s="1"/>
      <x:c r="C29" s="1"/>
      <x:c r="D29" s="1"/>
      <x:c r="E29" s="1"/>
    </x:row>
    <x:row r="30" spans="1:19">
      <x:c r="A30" s="1"/>
      <x:c r="B30" s="1"/>
      <x:c r="C30" s="1"/>
      <x:c r="D30" s="1"/>
      <x:c r="E30" s="1"/>
      <x:c r="J30" s="2"/>
      <x:c r="K30" s="2"/>
      <x:c r="L30" s="2"/>
      <x:c r="M30" s="2"/>
      <x:c r="N30" s="2"/>
      <x:c r="O30" s="2"/>
      <x:c r="P30" s="4"/>
      <x:c r="Q30" s="4"/>
      <x:c r="R30" s="4"/>
      <x:c r="S30" s="4"/>
    </x:row>
    <x:row r="31" spans="1:19">
      <x:c r="A31" s="1"/>
      <x:c r="C31" s="1"/>
      <x:c r="D31" s="1"/>
      <x:c r="E31" s="1"/>
      <x:c r="J31" s="2"/>
      <x:c r="K31" s="2"/>
      <x:c r="L31" s="2"/>
      <x:c r="M31" s="2"/>
      <x:c r="N31" s="2"/>
      <x:c r="O31" s="2"/>
      <x:c r="P31" s="4"/>
      <x:c r="Q31" s="4"/>
      <x:c r="R31" s="4"/>
      <x:c r="S31" s="4"/>
    </x:row>
    <x:row r="32" spans="1:19">
      <x:c r="A32" s="1" t="s">
        <x:v>0</x:v>
      </x:c>
      <x:c r="B32" s="3">
        <x:v>113518.05114746094</x:v>
      </x:c>
      <x:c r="C32" s="1"/>
      <x:c r="D32" s="1"/>
      <x:c r="E32" s="1"/>
      <x:c r="J32" s="2"/>
      <x:c r="K32" s="2"/>
      <x:c r="L32" s="2"/>
      <x:c r="M32" s="2"/>
      <x:c r="N32" s="2"/>
      <x:c r="O32" s="2"/>
      <x:c r="P32" s="4"/>
      <x:c r="Q32" s="4"/>
      <x:c r="R32" s="4"/>
      <x:c r="S32" s="4"/>
    </x:row>
    <x:row r="33" spans="1:19">
      <x:c r="A33" s="3" t="s">
        <x:v>1</x:v>
      </x:c>
      <x:c r="B33" s="3">
        <x:v>97355.430603027344</x:v>
      </x:c>
      <x:c r="J33" s="2"/>
      <x:c r="K33" s="2"/>
      <x:c r="L33" s="2"/>
      <x:c r="M33" s="2"/>
      <x:c r="N33" s="2"/>
      <x:c r="O33" s="2"/>
      <x:c r="P33" s="4"/>
      <x:c r="Q33" s="4"/>
      <x:c r="R33" s="4"/>
      <x:c r="S33" s="4"/>
    </x:row>
    <x:row r="34" spans="1:19">
      <x:c r="A34" s="3" t="s">
        <x:v>2</x:v>
      </x:c>
      <x:c r="B34" s="3">
        <x:v>84153.3203125</x:v>
      </x:c>
      <x:c r="J34" s="2"/>
      <x:c r="K34" s="2"/>
      <x:c r="L34" s="2"/>
      <x:c r="M34" s="2"/>
      <x:c r="N34" s="2"/>
      <x:c r="O34" s="2"/>
      <x:c r="P34" s="4"/>
      <x:c r="Q34" s="4"/>
      <x:c r="R34" s="4"/>
      <x:c r="S34" s="4"/>
    </x:row>
    <x:row r="35" spans="1:19">
      <x:c r="A35" s="3" t="s">
        <x:v>3</x:v>
      </x:c>
      <x:c r="B35" s="3">
        <x:v>42569.095611572266</x:v>
      </x:c>
      <x:c r="J35" s="2"/>
      <x:c r="K35" s="2"/>
      <x:c r="L35" s="2"/>
      <x:c r="M35" s="2"/>
      <x:c r="N35" s="2"/>
      <x:c r="O35" s="2"/>
      <x:c r="P35" s="4"/>
      <x:c r="Q35" s="4"/>
      <x:c r="R35" s="4"/>
      <x:c r="S35" s="4"/>
    </x:row>
    <x:row r="36" spans="1:19">
      <x:c r="A36" s="3" t="s">
        <x:v>4</x:v>
      </x:c>
      <x:c r="B36" s="3">
        <x:v>10706.301689147949</x:v>
      </x:c>
      <x:c r="J36" s="2"/>
      <x:c r="K36" s="2"/>
      <x:c r="L36" s="2"/>
      <x:c r="M36" s="2"/>
      <x:c r="N36" s="2"/>
      <x:c r="O36" s="2"/>
      <x:c r="P36" s="4"/>
      <x:c r="Q36" s="4"/>
      <x:c r="R36" s="4"/>
      <x:c r="S36" s="4"/>
    </x:row>
    <x:row r="37" spans="1:19">
      <x:c r="A37" s="3" t="s">
        <x:v>5</x:v>
      </x:c>
      <x:c r="B37" s="3">
        <x:v>10038.867950439453</x:v>
      </x:c>
      <x:c r="J37" s="2"/>
      <x:c r="K37" s="2"/>
      <x:c r="L37" s="2"/>
      <x:c r="M37" s="2"/>
      <x:c r="N37" s="2"/>
      <x:c r="O37" s="2"/>
      <x:c r="P37" s="4"/>
      <x:c r="Q37" s="4"/>
      <x:c r="R37" s="4"/>
      <x:c r="S37" s="4"/>
    </x:row>
    <x:row r="38" spans="1:19">
      <x:c r="A38" s="3" t="s">
        <x:v>6</x:v>
      </x:c>
      <x:c r="B38" s="3">
        <x:v>9353.6272048950195</x:v>
      </x:c>
      <x:c r="J38" s="2"/>
      <x:c r="K38" s="2"/>
      <x:c r="L38" s="2"/>
      <x:c r="M38" s="2"/>
      <x:c r="N38" s="2"/>
      <x:c r="O38" s="2"/>
      <x:c r="P38" s="4"/>
      <x:c r="Q38" s="4"/>
      <x:c r="R38" s="4"/>
      <x:c r="S38" s="4"/>
    </x:row>
    <x:row r="39" spans="1:19">
      <x:c r="A39" s="1" t="s">
        <x:v>24</x:v>
      </x:c>
      <x:c r="B39" s="3">
        <x:v>8374.8140335083008</x:v>
      </x:c>
      <x:c r="C39" s="1"/>
      <x:c r="D39" s="1"/>
      <x:c r="E39" s="1"/>
      <x:c r="F39" s="1"/>
      <x:c r="G39" s="1"/>
      <x:c r="J39" s="2"/>
      <x:c r="K39" s="2"/>
      <x:c r="L39" s="2"/>
      <x:c r="M39" s="2"/>
      <x:c r="N39" s="2"/>
      <x:c r="O39" s="2"/>
      <x:c r="P39" s="4"/>
      <x:c r="Q39" s="4"/>
      <x:c r="R39" s="4"/>
      <x:c r="S39" s="4"/>
    </x:row>
    <x:row r="40" spans="1:19">
      <x:c r="A40" s="1" t="s">
        <x:v>7</x:v>
      </x:c>
      <x:c r="B40" s="3">
        <x:v>7269.1535949707031</x:v>
      </x:c>
      <x:c r="C40" s="1"/>
      <x:c r="D40" s="1"/>
      <x:c r="E40" s="1"/>
      <x:c r="F40" s="1"/>
      <x:c r="G40" s="1"/>
      <x:c r="J40" s="2"/>
      <x:c r="K40" s="2"/>
      <x:c r="L40" s="2"/>
      <x:c r="M40" s="2"/>
      <x:c r="N40" s="2"/>
      <x:c r="O40" s="2"/>
      <x:c r="P40" s="4"/>
      <x:c r="Q40" s="4"/>
      <x:c r="R40" s="4"/>
      <x:c r="S40" s="4"/>
    </x:row>
    <x:row r="41" spans="1:19">
      <x:c r="A41" s="1" t="s">
        <x:v>8</x:v>
      </x:c>
      <x:c r="B41" s="3">
        <x:v>4952.911376953125</x:v>
      </x:c>
      <x:c r="C41" s="1"/>
      <x:c r="D41" s="1"/>
      <x:c r="E41" s="1"/>
      <x:c r="F41" s="1"/>
      <x:c r="G41" s="1"/>
      <x:c r="J41" s="2"/>
      <x:c r="K41" s="2"/>
      <x:c r="L41" s="2"/>
      <x:c r="M41" s="2"/>
      <x:c r="N41" s="2"/>
      <x:c r="O41" s="2"/>
      <x:c r="P41" s="4"/>
      <x:c r="Q41" s="4"/>
      <x:c r="R41" s="4"/>
      <x:c r="S41" s="4"/>
    </x:row>
    <x:row r="42" spans="1:19">
      <x:c r="A42" s="1" t="s">
        <x:v>9</x:v>
      </x:c>
      <x:c r="B42" s="3">
        <x:v>4211.977481842041</x:v>
      </x:c>
      <x:c r="C42" s="1"/>
      <x:c r="D42" s="1"/>
      <x:c r="E42" s="1"/>
      <x:c r="F42" s="1"/>
      <x:c r="G42" s="1"/>
      <x:c r="J42" s="2"/>
      <x:c r="K42" s="2"/>
      <x:c r="L42" s="2"/>
      <x:c r="M42" s="2"/>
      <x:c r="N42" s="2"/>
      <x:c r="O42" s="2"/>
      <x:c r="P42" s="4"/>
      <x:c r="Q42" s="4"/>
      <x:c r="R42" s="4"/>
      <x:c r="S42" s="4"/>
    </x:row>
    <x:row r="43" spans="1:19">
      <x:c r="A43" s="1" t="s">
        <x:v>10</x:v>
      </x:c>
      <x:c r="B43" s="3">
        <x:v>3679.4397830963135</x:v>
      </x:c>
      <x:c r="C43" s="1"/>
      <x:c r="D43" s="1"/>
      <x:c r="E43" s="1"/>
      <x:c r="F43" s="1"/>
      <x:c r="G43" s="1"/>
      <x:c r="J43" s="2"/>
      <x:c r="K43" s="2"/>
      <x:c r="L43" s="2"/>
      <x:c r="M43" s="2"/>
      <x:c r="N43" s="2"/>
      <x:c r="O43" s="2"/>
      <x:c r="P43" s="4"/>
      <x:c r="Q43" s="4"/>
      <x:c r="R43" s="4"/>
      <x:c r="S43" s="4"/>
    </x:row>
    <x:row r="44" spans="1:19">
      <x:c r="A44" s="1" t="s">
        <x:v>11</x:v>
      </x:c>
      <x:c r="B44" s="3">
        <x:v>2990.0879859924316</x:v>
      </x:c>
      <x:c r="C44" s="1"/>
      <x:c r="D44" s="1"/>
      <x:c r="E44" s="1"/>
      <x:c r="F44" s="1"/>
      <x:c r="G44" s="1"/>
      <x:c r="J44" s="2"/>
      <x:c r="K44" s="2"/>
      <x:c r="L44" s="2"/>
      <x:c r="M44" s="2"/>
      <x:c r="N44" s="2"/>
      <x:c r="O44" s="2"/>
      <x:c r="P44" s="4"/>
      <x:c r="Q44" s="4"/>
      <x:c r="R44" s="4"/>
      <x:c r="S44" s="4"/>
    </x:row>
    <x:row r="45" spans="1:19">
      <x:c r="A45" s="1" t="s">
        <x:v>12</x:v>
      </x:c>
      <x:c r="B45" s="3">
        <x:v>2758.8860988616943</x:v>
      </x:c>
      <x:c r="C45" s="1"/>
      <x:c r="D45" s="1"/>
      <x:c r="E45" s="1"/>
      <x:c r="F45" s="1"/>
      <x:c r="G45" s="1"/>
      <x:c r="J45" s="2"/>
      <x:c r="K45" s="2"/>
      <x:c r="L45" s="2"/>
      <x:c r="M45" s="2"/>
      <x:c r="N45" s="2"/>
      <x:c r="O45" s="2"/>
      <x:c r="P45" s="4"/>
      <x:c r="Q45" s="4"/>
      <x:c r="R45" s="4"/>
      <x:c r="S45" s="4"/>
    </x:row>
    <x:row r="46" spans="1:19">
      <x:c r="A46" s="1" t="s">
        <x:v>13</x:v>
      </x:c>
      <x:c r="B46" s="3">
        <x:v>2555.7787418365479</x:v>
      </x:c>
      <x:c r="C46" s="1"/>
      <x:c r="D46" s="1"/>
      <x:c r="E46" s="1"/>
      <x:c r="F46" s="1"/>
      <x:c r="G46" s="1"/>
      <x:c r="J46" s="2"/>
      <x:c r="K46" s="2"/>
      <x:c r="L46" s="2"/>
      <x:c r="M46" s="2"/>
      <x:c r="N46" s="2"/>
      <x:c r="O46" s="2"/>
      <x:c r="P46" s="4"/>
      <x:c r="Q46" s="4"/>
      <x:c r="R46" s="4"/>
      <x:c r="S46" s="4"/>
    </x:row>
    <x:row r="47" spans="1:19">
      <x:c r="A47" s="1" t="s">
        <x:v>14</x:v>
      </x:c>
      <x:c r="B47" s="3">
        <x:v>2023.9384174346924</x:v>
      </x:c>
      <x:c r="C47" s="1"/>
      <x:c r="D47" s="1"/>
      <x:c r="E47" s="1"/>
      <x:c r="F47" s="1"/>
      <x:c r="G47" s="1"/>
      <x:c r="J47" s="2"/>
      <x:c r="K47" s="2"/>
      <x:c r="L47" s="2"/>
      <x:c r="M47" s="2"/>
      <x:c r="N47" s="2"/>
      <x:c r="O47" s="2"/>
      <x:c r="P47" s="4"/>
      <x:c r="Q47" s="4"/>
      <x:c r="R47" s="4"/>
      <x:c r="S47" s="4"/>
    </x:row>
    <x:row r="48" spans="1:19">
      <x:c r="A48" s="1" t="s">
        <x:v>15</x:v>
      </x:c>
      <x:c r="B48" s="3">
        <x:v>1729.0756702423096</x:v>
      </x:c>
      <x:c r="C48" s="1"/>
      <x:c r="D48" s="1"/>
      <x:c r="E48" s="1"/>
      <x:c r="F48" s="1"/>
      <x:c r="G48" s="1"/>
      <x:c r="J48" s="2"/>
      <x:c r="K48" s="2"/>
      <x:c r="L48" s="2"/>
      <x:c r="M48" s="2"/>
      <x:c r="N48" s="2"/>
      <x:c r="O48" s="2"/>
      <x:c r="P48" s="4"/>
      <x:c r="Q48" s="4"/>
      <x:c r="R48" s="4"/>
      <x:c r="S48" s="4"/>
    </x:row>
    <x:row r="49" spans="1:19">
      <x:c r="A49" s="1" t="s">
        <x:v>16</x:v>
      </x:c>
      <x:c r="B49" s="3">
        <x:v>958.50902795791626</x:v>
      </x:c>
      <x:c r="C49" s="1"/>
      <x:c r="D49" s="1"/>
      <x:c r="E49" s="1"/>
      <x:c r="F49" s="1"/>
      <x:c r="G49" s="1"/>
      <x:c r="J49" s="2"/>
      <x:c r="K49" s="2"/>
      <x:c r="L49" s="2"/>
      <x:c r="M49" s="2"/>
      <x:c r="N49" s="2"/>
      <x:c r="O49" s="2"/>
      <x:c r="P49" s="4"/>
      <x:c r="Q49" s="4"/>
      <x:c r="R49" s="4"/>
      <x:c r="S49" s="4"/>
    </x:row>
    <x:row r="50" spans="1:19">
      <x:c r="A50" s="1" t="s">
        <x:v>17</x:v>
      </x:c>
      <x:c r="B50" s="3">
        <x:v>571.09111547470093</x:v>
      </x:c>
      <x:c r="C50" s="1"/>
      <x:c r="D50" s="1"/>
      <x:c r="E50" s="1"/>
      <x:c r="F50" s="1"/>
      <x:c r="G50" s="1"/>
      <x:c r="J50" s="2"/>
      <x:c r="K50" s="2"/>
      <x:c r="L50" s="2"/>
      <x:c r="M50" s="2"/>
      <x:c r="N50" s="2"/>
      <x:c r="O50" s="2"/>
      <x:c r="P50" s="4"/>
      <x:c r="Q50" s="4"/>
      <x:c r="R50" s="4"/>
      <x:c r="S50" s="4"/>
    </x:row>
    <x:row r="51" spans="1:19">
      <x:c r="A51" s="1" t="s">
        <x:v>18</x:v>
      </x:c>
      <x:c r="B51" s="3">
        <x:v>-19955.406188964844</x:v>
      </x:c>
      <x:c r="C51" s="1"/>
      <x:c r="D51" s="1"/>
      <x:c r="E51" s="1"/>
      <x:c r="F51" s="1"/>
      <x:c r="G51" s="1"/>
      <x:c r="J51" s="2"/>
      <x:c r="K51" s="2"/>
      <x:c r="L51" s="2"/>
      <x:c r="M51" s="2"/>
      <x:c r="N51" s="2"/>
      <x:c r="O51" s="2"/>
      <x:c r="P51" s="4"/>
      <x:c r="Q51" s="4"/>
      <x:c r="R51" s="4"/>
      <x:c r="S51" s="4"/>
    </x:row>
    <x:row r="52" spans="1:19">
      <x:c r="A52" s="1" t="s">
        <x:v>19</x:v>
      </x:c>
      <x:c r="B52" s="3">
        <x:v>-21539.947509765625</x:v>
      </x:c>
      <x:c r="C52" s="1"/>
      <x:c r="D52" s="1"/>
      <x:c r="E52" s="1"/>
      <x:c r="F52" s="1"/>
      <x:c r="G52" s="1"/>
      <x:c r="J52" s="4"/>
      <x:c r="K52" s="4"/>
      <x:c r="L52" s="4"/>
      <x:c r="M52" s="4"/>
      <x:c r="N52" s="4"/>
      <x:c r="O52" s="4"/>
      <x:c r="P52" s="4"/>
      <x:c r="Q52" s="4"/>
      <x:c r="R52" s="4"/>
      <x:c r="S52" s="4"/>
    </x:row>
    <x:row r="53" spans="1:19">
      <x:c r="A53" s="1" t="s">
        <x:v>20</x:v>
      </x:c>
      <x:c r="B53" s="3">
        <x:v>-25087.690353393555</x:v>
      </x:c>
      <x:c r="C53" s="1"/>
      <x:c r="D53" s="1"/>
      <x:c r="E53" s="1"/>
      <x:c r="F53" s="1"/>
      <x:c r="G53" s="1"/>
      <x:c r="J53" s="4"/>
      <x:c r="K53" s="4"/>
      <x:c r="L53" s="4"/>
      <x:c r="M53" s="4"/>
      <x:c r="N53" s="4"/>
      <x:c r="O53" s="4"/>
      <x:c r="P53" s="4"/>
      <x:c r="Q53" s="4"/>
      <x:c r="R53" s="4"/>
      <x:c r="S53" s="4"/>
    </x:row>
    <x:row r="54" spans="1:19">
      <x:c r="A54" s="1" t="s">
        <x:v>21</x:v>
      </x:c>
      <x:c r="B54" s="3">
        <x:v>-28394.493103027344</x:v>
      </x:c>
      <x:c r="C54" s="1"/>
      <x:c r="D54" s="1"/>
      <x:c r="E54" s="1"/>
      <x:c r="F54" s="1"/>
      <x:c r="G54" s="1"/>
      <x:c r="J54" s="4"/>
      <x:c r="K54" s="4"/>
      <x:c r="L54" s="4"/>
      <x:c r="M54" s="4"/>
      <x:c r="N54" s="4"/>
      <x:c r="O54" s="4"/>
      <x:c r="P54" s="4"/>
      <x:c r="Q54" s="4"/>
      <x:c r="R54" s="4"/>
      <x:c r="S54" s="4"/>
    </x:row>
    <x:row r="55" spans="1:19">
      <x:c r="A55" s="1"/>
      <x:c r="C55" s="1"/>
      <x:c r="D55" s="1"/>
      <x:c r="E55" s="1"/>
      <x:c r="F55" s="1"/>
      <x:c r="G55" s="1"/>
      <x:c r="J55" s="4"/>
      <x:c r="K55" s="4"/>
      <x:c r="L55" s="4"/>
      <x:c r="M55" s="4"/>
      <x:c r="N55" s="4"/>
      <x:c r="O55" s="4"/>
      <x:c r="P55" s="4"/>
      <x:c r="Q55" s="4"/>
      <x:c r="R55" s="4"/>
      <x:c r="S55" s="4"/>
    </x:row>
    <x:row r="56" spans="1:19">
      <x:c r="A56" s="1"/>
      <x:c r="C56" s="1"/>
      <x:c r="D56" s="1"/>
      <x:c r="E56" s="1"/>
      <x:c r="F56" s="1"/>
      <x:c r="G56" s="1"/>
      <x:c r="J56" s="4"/>
      <x:c r="K56" s="4"/>
      <x:c r="L56" s="4"/>
      <x:c r="M56" s="4"/>
      <x:c r="N56" s="4"/>
      <x:c r="O56" s="4"/>
      <x:c r="P56" s="4"/>
      <x:c r="Q56" s="4"/>
      <x:c r="R56" s="4"/>
      <x:c r="S56" s="4"/>
    </x:row>
  </x:sheetData>
  <x:mergeCells count="2">
    <x:mergeCell ref="A27:E27"/>
    <x:mergeCell ref="A28:E28"/>
  </x:mergeCells>
  <x:pageMargins left="0.75" right="0.75" top="1" bottom="1" header="0.5" footer="0.5"/>
  <x:pageSetup paperSize="9" orientation="portrait" r:id="rId1"/>
  <x:headerFooter alignWithMargins="0"/>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Perspectives de l'OCDE sur les compétences 2023 - © OECD 2024</x:v>
      </x:c>
    </x:row>
    <x:row r="6">
      <x:c/>
      <x:c r="B6" s="9" t="str">
        <x:v>Compétences pour un avenir neutre en carbone : préparer les populations à la transition écologique - Graphique 3.10. Secteurs offrant plusieurs possibilités de transition au sein du même groupement</x:v>
      </x:c>
    </x:row>
    <x:row r="7">
      <x:c/>
      <x:c r="B7" s="9" t="str">
        <x:v>Version 1 - Last updated: 24-Jan-2024</x:v>
      </x:c>
    </x:row>
    <x:row r="8">
      <x:c/>
      <x:c r="B8" s="10" t="str">
        <x:v>Disclaimer: http://oe.cd/disclaimer</x:v>
      </x:c>
    </x:row>
    <x:row r="9">
      <x:c/>
      <x:c r="B9" s="9" t="str">
        <x:v/>
      </x:c>
    </x:row>
    <x:row r="10">
      <x:c/>
      <x:c r="B10" s="10" t="str">
        <x:v>Permanent location of this file: https://stat.link/q0vtoe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anager xmlns="2de5843a-643c-4ff4-ad5a-a7f2c8990172">
      <UserInfo>
        <DisplayName/>
        <AccountId>486</AccountId>
        <AccountType/>
      </UserInfo>
    </OECDProjectManager>
    <OECDKimBussinessContext xmlns="3e499328-766d-478d-8d75-16a8d8f706c9" xsi:nil="true"/>
    <OECDlanguage xmlns="3e499328-766d-478d-8d75-16a8d8f706c9">English</OECDlanguage>
    <eSharePWBTaxHTField0 xmlns="3e499328-766d-478d-8d75-16a8d8f706c9">
      <Terms xmlns="http://schemas.microsoft.com/office/infopath/2007/PartnerControls"/>
    </eSharePWBTaxHTField0>
    <OECDExpirationDate xmlns="3e499328-766d-478d-8d75-16a8d8f706c9" xsi:nil="true"/>
    <OECDProjectLookup xmlns="2de5843a-643c-4ff4-ad5a-a7f2c8990172">93</OECDProjectLookup>
    <OECDMeetingDate xmlns="3e499328-766d-478d-8d75-16a8d8f706c9" xsi:nil="true"/>
    <OECDPinnedBy xmlns="2de5843a-643c-4ff4-ad5a-a7f2c8990172">
      <UserInfo>
        <DisplayName/>
        <AccountId xsi:nil="true"/>
        <AccountType/>
      </UserInfo>
    </OECDPinnedBy>
    <eShareCommitteeTaxHTField0 xmlns="3e499328-766d-478d-8d75-16a8d8f706c9">
      <Terms xmlns="http://schemas.microsoft.com/office/infopath/2007/PartnerControls"/>
    </eShareCommitteeTaxHTField0>
    <OECDYear xmlns="3e499328-766d-478d-8d75-16a8d8f706c9" xsi:nil="true"/>
    <OECDMainProject xmlns="2de5843a-643c-4ff4-ad5a-a7f2c8990172">4</OECDMainProject>
    <OECDKimProvenance xmlns="3e499328-766d-478d-8d75-16a8d8f706c9" xsi:nil="true"/>
    <OECDKimStatus xmlns="3e499328-766d-478d-8d75-16a8d8f706c9">Draft</OECDKimStatus>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eShareKeywordsTaxHTField0 xmlns="3e499328-766d-478d-8d75-16a8d8f706c9">
      <Terms xmlns="http://schemas.microsoft.com/office/infopath/2007/PartnerControls"/>
    </eShareKeywordsTaxHTField0>
    <eShareHorizProjTaxHTField0 xmlns="3e499328-766d-478d-8d75-16a8d8f706c9">
      <Terms xmlns="http://schemas.microsoft.com/office/infopath/2007/PartnerControls"/>
    </eShareHorizProjTaxHTField0>
    <TaxCatchAll xmlns="3e499328-766d-478d-8d75-16a8d8f706c9">
      <Value>149</Value>
    </TaxCatchAll>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DocumentType xmlns="3e499328-766d-478d-8d75-16a8d8f706c9" xsi:nil="true"/>
    <eShareProjectStructureTaxHTField0 xmlns="3e499328-766d-478d-8d75-16a8d8f706c9">
      <Terms xmlns="http://schemas.microsoft.com/office/infopath/2007/PartnerControls"/>
    </eShareProjectStructure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FC970-F257-4C6A-A10C-E43DDBE8C3A5}">
  <ds:schemaRefs>
    <ds:schemaRef ds:uri="http://schemas.openxmlformats.org/package/2006/metadata/core-properties"/>
    <ds:schemaRef ds:uri="http://www.w3.org/XML/1998/namespace"/>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http://schemas.microsoft.com/office/2006/metadata/properties"/>
    <ds:schemaRef ds:uri="2de5843a-643c-4ff4-ad5a-a7f2c8990172"/>
    <ds:schemaRef ds:uri="3e499328-766d-478d-8d75-16a8d8f706c9"/>
  </ds:schemaRefs>
</ds:datastoreItem>
</file>

<file path=customXml/itemProps2.xml><?xml version="1.0" encoding="utf-8"?>
<ds:datastoreItem xmlns:ds="http://schemas.openxmlformats.org/officeDocument/2006/customXml" ds:itemID="{315A9E7D-0AA9-4B92-84D8-AD084516E564}">
  <ds:schemaRefs>
    <ds:schemaRef ds:uri="http://schemas.microsoft.com/sharepoint/v3/contenttype/forms"/>
  </ds:schemaRefs>
</ds:datastoreItem>
</file>

<file path=customXml/itemProps3.xml><?xml version="1.0" encoding="utf-8"?>
<ds:datastoreItem xmlns:ds="http://schemas.openxmlformats.org/officeDocument/2006/customXml" ds:itemID="{F9DE2D9B-BD5C-4A3F-BA34-3A321DA30B1D}">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9AC630CA-0532-440C-B67A-27C2FF47E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g3-10</vt:lpstr>
      <vt:lpstr>'g3-10'!_Ref138773258</vt:lpstr>
      <vt:lpstr>'g3-10'!Print_Area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OCHOJSKA Maja, SKC</cp:lastModifiedBy>
  <cp:lastPrinted>2023-12-01T15:20:20Z</cp:lastPrinted>
  <dcterms:created xsi:type="dcterms:W3CDTF">2023-06-27T12:28:10Z</dcterms:created>
  <dcterms:modified xsi:type="dcterms:W3CDTF">2023-12-07T12:53:23Z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
  </property>
  <property fmtid="{D5CDD505-2E9C-101B-9397-08002B2CF9AE}" pid="7" name="OECDDeliverablePartnersStructure">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eShareOrganisationTaxHTField0">
    <vt:lpwstr/>
  </property>
  <property fmtid="{D5CDD505-2E9C-101B-9397-08002B2CF9AE}" pid="12" name="OECDOrganisation">
    <vt:lpwstr/>
  </property>
  <property fmtid="{D5CDD505-2E9C-101B-9397-08002B2CF9AE}" pid="13"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4" name="_docset_NoMedatataSyncRequired">
    <vt:lpwstr>False</vt:lpwstr>
  </property>
</Properties>
</file>