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CCCEBCAF-55EC-4039-B5B6-4D18AD3A51AD}" xr6:coauthVersionLast="47" xr6:coauthVersionMax="47" xr10:uidLastSave="{00000000-0000-0000-0000-000000000000}"/>
  <x:bookViews>
    <x:workbookView xWindow="4668" yWindow="0" windowWidth="12300" windowHeight="6264" activeTab="0" xr2:uid="{54F7D693-CCD7-448C-9090-552501ED65C5}"/>
  </x:bookViews>
  <x:sheets>
    <x:sheet name="g3-9" sheetId="1" r:id="rId1"/>
    <x:sheet name="About this file" sheetId="2" r:id="rId2"/>
    <x:sheet name="About this file_1" sheetId="3" r:id="R3fd4efea298e4643"/>
  </x:sheets>
  <x:definedNames>
    <x:definedName name="_Ref142316203" localSheetId="0">'g3-9'!$A$1</x:definedName>
    <x:definedName name="_xlnm.Print_Area" localSheetId="0">'g3-9'!$B$3:$K$17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<sst xmlns="http://schemas.openxmlformats.org/spreadsheetml/2006/main" count="27" uniqueCount="27">
  <si>
    <t xml:space="preserve">Figure 3.9. Self-employed immigrants in the EU are as likely to employ others as non-immigrants </t>
  </si>
  <si>
    <t>Share of self-employed (15-64 years old) with employees by place of birth, 2022</t>
  </si>
  <si>
    <t>Note: Data for Germany are provisional estimates and data for Croatia, Poland, Slovak Republic and Slovenia have a low level of reliability.</t>
  </si>
  <si>
    <t>Source: Eurostat (2023), Employment and Unemployment (LFS) Database, https://ec.europa.eu/eurostat/web/lfs/database (accessed on 23 May 2023).</t>
  </si>
  <si>
    <t>Non-EU country</t>
  </si>
  <si>
    <t>Another EU Member State</t>
  </si>
  <si>
    <t>Reporting country</t>
  </si>
  <si>
    <t>Netherlands</t>
  </si>
  <si>
    <t>Finland</t>
  </si>
  <si>
    <t>Ireland</t>
  </si>
  <si>
    <t>Belgium</t>
  </si>
  <si>
    <t>Spain</t>
  </si>
  <si>
    <t>Italy</t>
  </si>
  <si>
    <t>Malta</t>
  </si>
  <si>
    <t>EU average</t>
  </si>
  <si>
    <t>Denmark</t>
  </si>
  <si>
    <t>Luxembourg</t>
  </si>
  <si>
    <t>Greece</t>
  </si>
  <si>
    <t>France</t>
  </si>
  <si>
    <t>Portugal</t>
  </si>
  <si>
    <t>Sweden</t>
  </si>
  <si>
    <t>Austria</t>
  </si>
  <si>
    <t>Germany</t>
  </si>
  <si>
    <t>Croatia</t>
  </si>
  <si>
    <t>Switzerland</t>
  </si>
  <si>
    <t>Iceland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</si>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</sst>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3" fillId="0" borderId="0" xfId="0" applyFont="1"/>
    <x:xf numFmtId="0" fontId="3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3fd4efea298e464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768554903851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'g3-9'!$A$24</c:f>
              <c:strCache>
                <c:ptCount val="1"/>
                <c:pt idx="0">
                  <c:v>Non-EU country</c:v>
                </c:pt>
              </c:strCache>
            </c:strRef>
          </c:tx>
          <c:spPr>
            <a:solidFill>
              <a:srgbClr val="4F81BD"/>
            </a:solidFill>
            <a:ln w="6350" cap="rnd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 w="6350" cap="rnd" cmpd="sng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61-4E29-B42C-1E4745646848}"/>
              </c:ext>
            </c:extLst>
          </c:dPt>
          <c:cat>
            <c:strRef>
              <c:f>'g3-9'!$B$23:$V$23</c:f>
              <c:strCache>
                <c:ptCount val="21"/>
                <c:pt idx="0">
                  <c:v>Netherlands</c:v>
                </c:pt>
                <c:pt idx="1">
                  <c:v>Czechia</c:v>
                </c:pt>
                <c:pt idx="2">
                  <c:v>Finland</c:v>
                </c:pt>
                <c:pt idx="3">
                  <c:v>Ireland</c:v>
                </c:pt>
                <c:pt idx="4">
                  <c:v>Belgium</c:v>
                </c:pt>
                <c:pt idx="5">
                  <c:v>Spain</c:v>
                </c:pt>
                <c:pt idx="6">
                  <c:v>Italy</c:v>
                </c:pt>
                <c:pt idx="7">
                  <c:v>Malta</c:v>
                </c:pt>
                <c:pt idx="8">
                  <c:v>EU average</c:v>
                </c:pt>
                <c:pt idx="9">
                  <c:v>Denmark</c:v>
                </c:pt>
                <c:pt idx="10">
                  <c:v>Luxembourg</c:v>
                </c:pt>
                <c:pt idx="11">
                  <c:v>Greece</c:v>
                </c:pt>
                <c:pt idx="12">
                  <c:v>France</c:v>
                </c:pt>
                <c:pt idx="13">
                  <c:v>Portugal</c:v>
                </c:pt>
                <c:pt idx="14">
                  <c:v>Sweden</c:v>
                </c:pt>
                <c:pt idx="15">
                  <c:v>Austria</c:v>
                </c:pt>
                <c:pt idx="16">
                  <c:v>Germany</c:v>
                </c:pt>
                <c:pt idx="17">
                  <c:v>Croatia</c:v>
                </c:pt>
                <c:pt idx="19">
                  <c:v>Switzerland</c:v>
                </c:pt>
                <c:pt idx="20">
                  <c:v>Iceland</c:v>
                </c:pt>
              </c:strCache>
            </c:strRef>
          </c:cat>
          <c:val>
            <c:numRef>
              <c:f>'g3-9'!$B$24:$V$24</c:f>
              <c:numCache>
                <c:formatCode>0.0</c:formatCode>
                <c:ptCount val="21"/>
                <c:pt idx="0">
                  <c:v>20.530726256983243</c:v>
                </c:pt>
                <c:pt idx="1">
                  <c:v>21.379310344827587</c:v>
                </c:pt>
                <c:pt idx="2">
                  <c:v>22.842639593908629</c:v>
                </c:pt>
                <c:pt idx="3">
                  <c:v>23.041474654377883</c:v>
                </c:pt>
                <c:pt idx="4">
                  <c:v>25.483304042179263</c:v>
                </c:pt>
                <c:pt idx="5">
                  <c:v>26.38264091029373</c:v>
                </c:pt>
                <c:pt idx="6">
                  <c:v>27.333122429610881</c:v>
                </c:pt>
                <c:pt idx="7">
                  <c:v>29.069767441860467</c:v>
                </c:pt>
                <c:pt idx="8">
                  <c:v>30.2</c:v>
                </c:pt>
                <c:pt idx="9">
                  <c:v>32.738095238095234</c:v>
                </c:pt>
                <c:pt idx="10">
                  <c:v>33.333333333333343</c:v>
                </c:pt>
                <c:pt idx="11">
                  <c:v>35.013262599469492</c:v>
                </c:pt>
                <c:pt idx="12">
                  <c:v>35.32934131736527</c:v>
                </c:pt>
                <c:pt idx="13">
                  <c:v>37.657657657657658</c:v>
                </c:pt>
                <c:pt idx="14">
                  <c:v>38.500851788756385</c:v>
                </c:pt>
                <c:pt idx="15">
                  <c:v>47.628458498023711</c:v>
                </c:pt>
                <c:pt idx="16">
                  <c:v>48.084886128364396</c:v>
                </c:pt>
                <c:pt idx="17">
                  <c:v>49.590163934426229</c:v>
                </c:pt>
                <c:pt idx="19">
                  <c:v>32.727272727272727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1-4E29-B42C-1E474564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860992"/>
        <c:axId val="369836032"/>
      </c:barChart>
      <c:lineChart>
        <c:grouping val="standard"/>
        <c:varyColors val="0"/>
        <c:ser>
          <c:idx val="1"/>
          <c:order val="1"/>
          <c:tx>
            <c:strRef>
              <c:f>'g3-9'!$A$25</c:f>
              <c:strCache>
                <c:ptCount val="1"/>
                <c:pt idx="0">
                  <c:v>Another EU Member State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'g3-9'!$B$23:$V$23</c:f>
              <c:strCache>
                <c:ptCount val="21"/>
                <c:pt idx="0">
                  <c:v>Netherlands</c:v>
                </c:pt>
                <c:pt idx="1">
                  <c:v>Czechia</c:v>
                </c:pt>
                <c:pt idx="2">
                  <c:v>Finland</c:v>
                </c:pt>
                <c:pt idx="3">
                  <c:v>Ireland</c:v>
                </c:pt>
                <c:pt idx="4">
                  <c:v>Belgium</c:v>
                </c:pt>
                <c:pt idx="5">
                  <c:v>Spain</c:v>
                </c:pt>
                <c:pt idx="6">
                  <c:v>Italy</c:v>
                </c:pt>
                <c:pt idx="7">
                  <c:v>Malta</c:v>
                </c:pt>
                <c:pt idx="8">
                  <c:v>EU average</c:v>
                </c:pt>
                <c:pt idx="9">
                  <c:v>Denmark</c:v>
                </c:pt>
                <c:pt idx="10">
                  <c:v>Luxembourg</c:v>
                </c:pt>
                <c:pt idx="11">
                  <c:v>Greece</c:v>
                </c:pt>
                <c:pt idx="12">
                  <c:v>France</c:v>
                </c:pt>
                <c:pt idx="13">
                  <c:v>Portugal</c:v>
                </c:pt>
                <c:pt idx="14">
                  <c:v>Sweden</c:v>
                </c:pt>
                <c:pt idx="15">
                  <c:v>Austria</c:v>
                </c:pt>
                <c:pt idx="16">
                  <c:v>Germany</c:v>
                </c:pt>
                <c:pt idx="17">
                  <c:v>Croatia</c:v>
                </c:pt>
                <c:pt idx="19">
                  <c:v>Switzerland</c:v>
                </c:pt>
                <c:pt idx="20">
                  <c:v>Iceland</c:v>
                </c:pt>
              </c:strCache>
            </c:strRef>
          </c:cat>
          <c:val>
            <c:numRef>
              <c:f>'g3-9'!$B$25:$V$25</c:f>
              <c:numCache>
                <c:formatCode>0.0</c:formatCode>
                <c:ptCount val="21"/>
                <c:pt idx="1">
                  <c:v>17.12962962962963</c:v>
                </c:pt>
                <c:pt idx="3">
                  <c:v>27.064220183486238</c:v>
                </c:pt>
                <c:pt idx="4">
                  <c:v>20.451127819548873</c:v>
                </c:pt>
                <c:pt idx="7">
                  <c:v>21.568627450980397</c:v>
                </c:pt>
                <c:pt idx="8">
                  <c:v>27.7</c:v>
                </c:pt>
                <c:pt idx="11">
                  <c:v>37.837837837837839</c:v>
                </c:pt>
                <c:pt idx="12">
                  <c:v>36.013986013986013</c:v>
                </c:pt>
                <c:pt idx="19">
                  <c:v>36.162005785920925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61-4E29-B42C-1E4745646848}"/>
            </c:ext>
          </c:extLst>
        </c:ser>
        <c:ser>
          <c:idx val="2"/>
          <c:order val="2"/>
          <c:tx>
            <c:strRef>
              <c:f>'g3-9'!$A$26</c:f>
              <c:strCache>
                <c:ptCount val="1"/>
                <c:pt idx="0">
                  <c:v>Reporting country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'g3-9'!$B$23:$V$23</c:f>
              <c:strCache>
                <c:ptCount val="21"/>
                <c:pt idx="0">
                  <c:v>Netherlands</c:v>
                </c:pt>
                <c:pt idx="1">
                  <c:v>Czechia</c:v>
                </c:pt>
                <c:pt idx="2">
                  <c:v>Finland</c:v>
                </c:pt>
                <c:pt idx="3">
                  <c:v>Ireland</c:v>
                </c:pt>
                <c:pt idx="4">
                  <c:v>Belgium</c:v>
                </c:pt>
                <c:pt idx="5">
                  <c:v>Spain</c:v>
                </c:pt>
                <c:pt idx="6">
                  <c:v>Italy</c:v>
                </c:pt>
                <c:pt idx="7">
                  <c:v>Malta</c:v>
                </c:pt>
                <c:pt idx="8">
                  <c:v>EU average</c:v>
                </c:pt>
                <c:pt idx="9">
                  <c:v>Denmark</c:v>
                </c:pt>
                <c:pt idx="10">
                  <c:v>Luxembourg</c:v>
                </c:pt>
                <c:pt idx="11">
                  <c:v>Greece</c:v>
                </c:pt>
                <c:pt idx="12">
                  <c:v>France</c:v>
                </c:pt>
                <c:pt idx="13">
                  <c:v>Portugal</c:v>
                </c:pt>
                <c:pt idx="14">
                  <c:v>Sweden</c:v>
                </c:pt>
                <c:pt idx="15">
                  <c:v>Austria</c:v>
                </c:pt>
                <c:pt idx="16">
                  <c:v>Germany</c:v>
                </c:pt>
                <c:pt idx="17">
                  <c:v>Croatia</c:v>
                </c:pt>
                <c:pt idx="19">
                  <c:v>Switzerland</c:v>
                </c:pt>
                <c:pt idx="20">
                  <c:v>Iceland</c:v>
                </c:pt>
              </c:strCache>
            </c:strRef>
          </c:cat>
          <c:val>
            <c:numRef>
              <c:f>'g3-9'!$B$26:$V$26</c:f>
              <c:numCache>
                <c:formatCode>0.0</c:formatCode>
                <c:ptCount val="21"/>
                <c:pt idx="0">
                  <c:v>23.552519214346713</c:v>
                </c:pt>
                <c:pt idx="1">
                  <c:v>15.380273740651896</c:v>
                </c:pt>
                <c:pt idx="2">
                  <c:v>29.117876658860265</c:v>
                </c:pt>
                <c:pt idx="3">
                  <c:v>33.302710151584755</c:v>
                </c:pt>
                <c:pt idx="4">
                  <c:v>26.429088277858177</c:v>
                </c:pt>
                <c:pt idx="5">
                  <c:v>32.833799000931336</c:v>
                </c:pt>
                <c:pt idx="6">
                  <c:v>30.298420425445602</c:v>
                </c:pt>
                <c:pt idx="7">
                  <c:v>27.586206896551722</c:v>
                </c:pt>
                <c:pt idx="8">
                  <c:v>29.2</c:v>
                </c:pt>
                <c:pt idx="9">
                  <c:v>35.9375</c:v>
                </c:pt>
                <c:pt idx="10">
                  <c:v>42.268041237113401</c:v>
                </c:pt>
                <c:pt idx="11">
                  <c:v>27.71717572391908</c:v>
                </c:pt>
                <c:pt idx="12">
                  <c:v>40.708236579702223</c:v>
                </c:pt>
                <c:pt idx="13">
                  <c:v>35.122410546139356</c:v>
                </c:pt>
                <c:pt idx="14">
                  <c:v>38.524831031442844</c:v>
                </c:pt>
                <c:pt idx="15">
                  <c:v>39.710789766407125</c:v>
                </c:pt>
                <c:pt idx="16">
                  <c:v>51.292599314377895</c:v>
                </c:pt>
                <c:pt idx="17">
                  <c:v>44.417767106842739</c:v>
                </c:pt>
                <c:pt idx="19">
                  <c:v>38.188775510204074</c:v>
                </c:pt>
                <c:pt idx="20">
                  <c:v>33.816425120772948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61-4E29-B42C-1E474564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860992"/>
        <c:axId val="369836032"/>
      </c:lineChart>
      <c:catAx>
        <c:axId val="36986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50046487357551417"/>
              <c:y val="0.90686039243046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9836032"/>
        <c:crosses val="autoZero"/>
        <c:auto val="1"/>
        <c:lblAlgn val="ctr"/>
        <c:lblOffset val="0"/>
        <c:tickLblSkip val="1"/>
        <c:noMultiLvlLbl val="0"/>
      </c:catAx>
      <c:valAx>
        <c:axId val="3698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093400512846673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9860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9456433711157981E-2"/>
          <c:y val="1.9822085080447228E-2"/>
          <c:w val="0.9434872440168031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335613</xdr:colOff>
      <xdr:row>17</xdr:row>
      <xdr:rowOff>86298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D76C0B-2069-4AD0-8027-5FA0347C9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0.18788</cdr:x>
      <cdr:y>0.04438</cdr:y>
    </cdr:from>
    <cdr:to>
      <cdr:x>0.20059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015D5F60-11E8-C294-644D-EC9B294D498C}"/>
            </a:ext>
          </a:extLst>
        </cdr:cNvPr>
        <cdr:cNvSpPr/>
      </cdr:nvSpPr>
      <cdr:spPr>
        <a:xfrm xmlns:a="http://schemas.openxmlformats.org/drawingml/2006/main">
          <a:off x="10938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0.16625</cdr:x>
      <cdr:y>0.04234</cdr:y>
    </cdr:from>
    <cdr:to>
      <cdr:x>0.19099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D1DF91D6-8AB4-F79F-CFAC-F6E5933CB84A}"/>
            </a:ext>
          </a:extLst>
        </cdr:cNvPr>
        <cdr:cNvSpPr/>
      </cdr:nvSpPr>
      <cdr:spPr>
        <a:xfrm xmlns:a="http://schemas.openxmlformats.org/drawingml/2006/main">
          <a:off x="96793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b5in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8F83841-1146-434B-9700-B680ACA88561}" mc:Ignorable="x14ac xr xr2 xr3">
  <x:dimension ref="A1:AC55"/>
  <x:sheetViews>
    <x:sheetView tabSelected="1" topLeftCell="A1" zoomScale="130" zoomScaleNormal="130" workbookViewId="0">
      <x:selection activeCell="L11" sqref="L11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3.05" x14ac:dyDescent="0.3"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3.05" x14ac:dyDescent="0.3"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ht="13.05" x14ac:dyDescent="0.3"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ht="13.05" x14ac:dyDescent="0.3"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ht="13.05" x14ac:dyDescent="0.3"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ht="13.05" x14ac:dyDescent="0.3"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ht="13.05" x14ac:dyDescent="0.3"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ht="13.05" x14ac:dyDescent="0.3"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ht="13.05" x14ac:dyDescent="0.3"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ht="13.05" x14ac:dyDescent="0.3"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ht="13.05" x14ac:dyDescent="0.3"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ht="13.05" x14ac:dyDescent="0.3"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3.8" x14ac:dyDescent="0.3"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3.8" x14ac:dyDescent="0.3"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29" ht="13.8" x14ac:dyDescent="0.3"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29" ht="13.8" x14ac:dyDescent="0.3"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29" ht="13.8" x14ac:dyDescent="0.3"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29" x14ac:dyDescent="0.25">
      <x:c r="A20" t="s">
        <x:v>2</x:v>
      </x:c>
    </x:row>
    <x:row r="21" spans="1:29" x14ac:dyDescent="0.25">
      <x:c r="A21" t="s">
        <x:v>3</x:v>
      </x:c>
    </x:row>
    <x:row r="23" spans="1:29" x14ac:dyDescent="0.25">
      <x:c r="B23" t="s">
        <x:v>7</x:v>
      </x:c>
      <x:c r="C23" t="s">
        <x:v>26</x:v>
      </x:c>
      <x:c r="D23" t="s">
        <x:v>8</x:v>
      </x:c>
      <x:c r="E23" t="s">
        <x:v>9</x:v>
      </x:c>
      <x:c r="F23" t="s">
        <x:v>10</x:v>
      </x:c>
      <x:c r="G23" t="s">
        <x:v>11</x:v>
      </x:c>
      <x:c r="H23" t="s">
        <x:v>12</x:v>
      </x:c>
      <x:c r="I23" t="s">
        <x:v>13</x:v>
      </x:c>
      <x:c r="J23" t="s">
        <x:v>14</x:v>
      </x:c>
      <x:c r="K23" t="s">
        <x:v>15</x:v>
      </x:c>
      <x:c r="L23" t="s">
        <x:v>16</x:v>
      </x:c>
      <x:c r="M23" t="s">
        <x:v>17</x:v>
      </x:c>
      <x:c r="N23" t="s">
        <x:v>18</x:v>
      </x:c>
      <x:c r="O23" t="s">
        <x:v>19</x:v>
      </x:c>
      <x:c r="P23" t="s">
        <x:v>20</x:v>
      </x:c>
      <x:c r="Q23" t="s">
        <x:v>21</x:v>
      </x:c>
      <x:c r="R23" t="s">
        <x:v>22</x:v>
      </x:c>
      <x:c r="S23" t="s">
        <x:v>23</x:v>
      </x:c>
      <x:c r="U23" t="s">
        <x:v>24</x:v>
      </x:c>
      <x:c r="V23" t="s">
        <x:v>25</x:v>
      </x:c>
    </x:row>
    <x:row r="24" spans="1:29" x14ac:dyDescent="0.25">
      <x:c r="A24" t="s">
        <x:v>4</x:v>
      </x:c>
      <x:c r="B24" s="3">
        <x:v>20.530726256983243</x:v>
      </x:c>
      <x:c r="C24" s="3">
        <x:v>21.379310344827587</x:v>
      </x:c>
      <x:c r="D24" s="3">
        <x:v>22.842639593908629</x:v>
      </x:c>
      <x:c r="E24" s="3">
        <x:v>23.041474654377883</x:v>
      </x:c>
      <x:c r="F24" s="3">
        <x:v>25.483304042179263</x:v>
      </x:c>
      <x:c r="G24" s="3">
        <x:v>26.38264091029373</x:v>
      </x:c>
      <x:c r="H24" s="3">
        <x:v>27.333122429610881</x:v>
      </x:c>
      <x:c r="I24" s="3">
        <x:v>29.069767441860467</x:v>
      </x:c>
      <x:c r="J24" s="3">
        <x:v>30.2</x:v>
      </x:c>
      <x:c r="K24" s="3">
        <x:v>32.738095238095234</x:v>
      </x:c>
      <x:c r="L24" s="3">
        <x:v>33.333333333333343</x:v>
      </x:c>
      <x:c r="M24" s="3">
        <x:v>35.013262599469492</x:v>
      </x:c>
      <x:c r="N24" s="3">
        <x:v>35.32934131736527</x:v>
      </x:c>
      <x:c r="O24" s="3">
        <x:v>37.657657657657658</x:v>
      </x:c>
      <x:c r="P24" s="3">
        <x:v>38.500851788756385</x:v>
      </x:c>
      <x:c r="Q24" s="3">
        <x:v>47.628458498023711</x:v>
      </x:c>
      <x:c r="R24" s="3">
        <x:v>48.084886128364396</x:v>
      </x:c>
      <x:c r="S24" s="3">
        <x:v>49.590163934426229</x:v>
      </x:c>
      <x:c r="T24" s="3"/>
      <x:c r="U24" s="3">
        <x:v>32.727272727272727</x:v>
      </x:c>
      <x:c r="V24" s="3"/>
      <x:c r="W24" s="3"/>
      <x:c r="X24" s="3"/>
      <x:c r="Y24" s="3"/>
      <x:c r="Z24" s="3"/>
      <x:c r="AA24" s="3"/>
      <x:c r="AB24" s="3"/>
      <x:c r="AC24" s="3"/>
    </x:row>
    <x:row r="25" spans="1:29" x14ac:dyDescent="0.25">
      <x:c r="A25" t="s">
        <x:v>5</x:v>
      </x:c>
      <x:c r="B25" s="3"/>
      <x:c r="C25" s="3">
        <x:v>17.12962962962963</x:v>
      </x:c>
      <x:c r="D25" s="3"/>
      <x:c r="E25" s="3">
        <x:v>27.064220183486238</x:v>
      </x:c>
      <x:c r="F25" s="3">
        <x:v>20.451127819548873</x:v>
      </x:c>
      <x:c r="G25" s="3"/>
      <x:c r="H25" s="3"/>
      <x:c r="I25" s="3">
        <x:v>21.568627450980397</x:v>
      </x:c>
      <x:c r="J25" s="3">
        <x:v>27.7</x:v>
      </x:c>
      <x:c r="K25" s="3"/>
      <x:c r="L25" s="3"/>
      <x:c r="M25" s="3">
        <x:v>37.837837837837839</x:v>
      </x:c>
      <x:c r="N25" s="3">
        <x:v>36.013986013986013</x:v>
      </x:c>
      <x:c r="O25" s="3"/>
      <x:c r="P25" s="3"/>
      <x:c r="Q25" s="3"/>
      <x:c r="R25" s="3"/>
      <x:c r="S25" s="3"/>
      <x:c r="T25" s="3"/>
      <x:c r="U25" s="3">
        <x:v>36.162005785920925</x:v>
      </x:c>
      <x:c r="V25" s="3"/>
      <x:c r="W25" s="3"/>
      <x:c r="X25" s="3"/>
      <x:c r="Y25" s="3"/>
      <x:c r="Z25" s="3"/>
      <x:c r="AA25" s="3"/>
      <x:c r="AB25" s="3"/>
      <x:c r="AC25" s="3"/>
    </x:row>
    <x:row r="26" spans="1:29" x14ac:dyDescent="0.25">
      <x:c r="A26" t="s">
        <x:v>6</x:v>
      </x:c>
      <x:c r="B26" s="3">
        <x:v>23.552519214346713</x:v>
      </x:c>
      <x:c r="C26" s="3">
        <x:v>15.380273740651896</x:v>
      </x:c>
      <x:c r="D26" s="3">
        <x:v>29.117876658860265</x:v>
      </x:c>
      <x:c r="E26" s="3">
        <x:v>33.302710151584755</x:v>
      </x:c>
      <x:c r="F26" s="3">
        <x:v>26.429088277858177</x:v>
      </x:c>
      <x:c r="G26" s="3">
        <x:v>32.833799000931336</x:v>
      </x:c>
      <x:c r="H26" s="3">
        <x:v>30.298420425445602</x:v>
      </x:c>
      <x:c r="I26" s="3">
        <x:v>27.586206896551722</x:v>
      </x:c>
      <x:c r="J26" s="3">
        <x:v>29.2</x:v>
      </x:c>
      <x:c r="K26" s="3">
        <x:v>35.9375</x:v>
      </x:c>
      <x:c r="L26" s="3">
        <x:v>42.268041237113401</x:v>
      </x:c>
      <x:c r="M26" s="3">
        <x:v>27.71717572391908</x:v>
      </x:c>
      <x:c r="N26" s="3">
        <x:v>40.708236579702223</x:v>
      </x:c>
      <x:c r="O26" s="3">
        <x:v>35.122410546139356</x:v>
      </x:c>
      <x:c r="P26" s="3">
        <x:v>38.524831031442844</x:v>
      </x:c>
      <x:c r="Q26" s="3">
        <x:v>39.710789766407125</x:v>
      </x:c>
      <x:c r="R26" s="3">
        <x:v>51.292599314377895</x:v>
      </x:c>
      <x:c r="S26" s="3">
        <x:v>44.417767106842739</x:v>
      </x:c>
      <x:c r="T26" s="3"/>
      <x:c r="U26" s="3">
        <x:v>38.188775510204074</x:v>
      </x:c>
      <x:c r="V26" s="3">
        <x:v>33.816425120772948</x:v>
      </x:c>
      <x:c r="W26" s="3"/>
      <x:c r="X26" s="3"/>
      <x:c r="Y26" s="3"/>
      <x:c r="Z26" s="3"/>
      <x:c r="AA26" s="3"/>
      <x:c r="AB26" s="3"/>
      <x:c r="AC26" s="3"/>
    </x:row>
    <x:row r="29" spans="1:29" x14ac:dyDescent="0.25">
      <x:c r="B29" s="3"/>
      <x:c r="C29" s="3"/>
      <x:c r="D29" s="3"/>
    </x:row>
    <x:row r="30" spans="1:29" x14ac:dyDescent="0.25">
      <x:c r="B30" s="3"/>
      <x:c r="C30" s="3"/>
      <x:c r="D30" s="3"/>
    </x:row>
    <x:row r="31" spans="1:29" x14ac:dyDescent="0.25">
      <x:c r="B31" s="3"/>
      <x:c r="C31" s="3"/>
      <x:c r="D31" s="3"/>
    </x:row>
    <x:row r="32" spans="1:29" x14ac:dyDescent="0.25">
      <x:c r="B32" s="3"/>
      <x:c r="C32" s="3"/>
      <x:c r="D32" s="3"/>
    </x:row>
    <x:row r="33" spans="2:4" x14ac:dyDescent="0.25">
      <x:c r="B33" s="3"/>
      <x:c r="C33" s="3"/>
      <x:c r="D33" s="3"/>
    </x:row>
    <x:row r="34" spans="2:4" x14ac:dyDescent="0.25">
      <x:c r="B34" s="3"/>
      <x:c r="C34" s="3"/>
      <x:c r="D34" s="3"/>
    </x:row>
    <x:row r="35" spans="2:4" x14ac:dyDescent="0.25">
      <x:c r="B35" s="3"/>
      <x:c r="C35" s="3"/>
      <x:c r="D35" s="3"/>
    </x:row>
    <x:row r="36" spans="2:4" x14ac:dyDescent="0.25">
      <x:c r="B36" s="3"/>
      <x:c r="C36" s="3"/>
      <x:c r="D36" s="3"/>
    </x:row>
    <x:row r="37" spans="2:4" x14ac:dyDescent="0.25">
      <x:c r="B37" s="3"/>
      <x:c r="C37" s="3"/>
      <x:c r="D37" s="3"/>
    </x:row>
    <x:row r="38" spans="2:4" x14ac:dyDescent="0.25">
      <x:c r="B38" s="3"/>
      <x:c r="C38" s="3"/>
      <x:c r="D38" s="3"/>
    </x:row>
    <x:row r="39" spans="2:4" x14ac:dyDescent="0.25">
      <x:c r="B39" s="3"/>
      <x:c r="C39" s="3"/>
      <x:c r="D39" s="3"/>
    </x:row>
    <x:row r="40" spans="2:4" x14ac:dyDescent="0.25">
      <x:c r="B40" s="3"/>
      <x:c r="C40" s="3"/>
      <x:c r="D40" s="3"/>
    </x:row>
    <x:row r="41" spans="2:4" x14ac:dyDescent="0.25">
      <x:c r="B41" s="3"/>
      <x:c r="C41" s="3"/>
      <x:c r="D41" s="3"/>
    </x:row>
    <x:row r="42" spans="2:4" x14ac:dyDescent="0.25">
      <x:c r="B42" s="3"/>
      <x:c r="C42" s="3"/>
      <x:c r="D42" s="3"/>
    </x:row>
    <x:row r="43" spans="2:4" x14ac:dyDescent="0.25">
      <x:c r="B43" s="3"/>
      <x:c r="C43" s="3"/>
      <x:c r="D43" s="3"/>
    </x:row>
    <x:row r="44" spans="2:4" x14ac:dyDescent="0.25">
      <x:c r="B44" s="3"/>
      <x:c r="C44" s="3"/>
      <x:c r="D44" s="3"/>
    </x:row>
    <x:row r="45" spans="2:4" x14ac:dyDescent="0.25">
      <x:c r="B45" s="3"/>
      <x:c r="C45" s="3"/>
      <x:c r="D45" s="3"/>
    </x:row>
    <x:row r="46" spans="2:4" x14ac:dyDescent="0.25">
      <x:c r="B46" s="3"/>
      <x:c r="C46" s="3"/>
      <x:c r="D46" s="3"/>
    </x:row>
    <x:row r="47" spans="2:4" x14ac:dyDescent="0.25">
      <x:c r="B47" s="3"/>
      <x:c r="C47" s="3"/>
      <x:c r="D47" s="3"/>
    </x:row>
    <x:row r="48" spans="2:4" x14ac:dyDescent="0.25">
      <x:c r="B48" s="3"/>
      <x:c r="C48" s="3"/>
      <x:c r="D48" s="3"/>
    </x:row>
    <x:row r="49" spans="2:4" x14ac:dyDescent="0.25">
      <x:c r="B49" s="3"/>
      <x:c r="C49" s="3"/>
      <x:c r="D49" s="3"/>
    </x:row>
    <x:row r="50" spans="2:4" x14ac:dyDescent="0.25">
      <x:c r="B50" s="3"/>
      <x:c r="C50" s="3"/>
      <x:c r="D50" s="3"/>
    </x:row>
    <x:row r="51" spans="2:4" x14ac:dyDescent="0.25">
      <x:c r="B51" s="3"/>
      <x:c r="C51" s="3"/>
      <x:c r="D51" s="3"/>
    </x:row>
    <x:row r="52" spans="2:4" x14ac:dyDescent="0.25">
      <x:c r="B52" s="3"/>
      <x:c r="C52" s="3"/>
      <x:c r="D52" s="3"/>
    </x:row>
    <x:row r="54" spans="2:4" x14ac:dyDescent="0.25">
      <x:c r="B54" s="3"/>
      <x:c r="C54" s="3"/>
      <x:c r="D54" s="3"/>
    </x:row>
    <x:row r="55" spans="2:4" x14ac:dyDescent="0.25">
      <x:c r="B55" s="3"/>
      <x:c r="C55" s="3"/>
      <x:c r="D55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3896717-B0AC-44E2-92F0-C73C5C2A6D88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Immigrants’ self-employment and entrepreneurship activities - Figure 3.9. Self-employed immigrants in the EU are as likely to employ others as non-immigrants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https://stat.link/hb5inl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1B7368-1E6A-46AE-8EA3-37C417421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3A5509-26D9-481F-B334-256E1EE45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C6614-8721-4F33-94EE-B410AB0535AB}">
  <ds:schemaRefs>
    <ds:schemaRef ds:uri="c9f238dd-bb73-4aef-a7a5-d644ad823e52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bbc7a7a3-1361-4a32-9a19-e150eb4da2ba"/>
    <ds:schemaRef ds:uri="ca82dde9-3436-4d3d-bddd-d31447390034"/>
    <ds:schemaRef ds:uri="http://purl.org/dc/terms/"/>
    <ds:schemaRef ds:uri="c0e75541-f54f-401c-9a34-cb7fded40982"/>
    <ds:schemaRef ds:uri="http://purl.org/dc/dcmitype/"/>
    <ds:schemaRef ds:uri="http://schemas.microsoft.com/office/2006/documentManagement/types"/>
    <ds:schemaRef ds:uri="54c4cd27-f286-408f-9ce0-33c1e0f3ab39"/>
    <ds:schemaRef ds:uri="http://schemas.microsoft.com/office/2006/metadata/properties"/>
    <ds:schemaRef ds:uri="http://www.w3.org/XML/1998/namespace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g3-9</vt:lpstr>
      <vt:lpstr>About this file</vt:lpstr>
      <vt:lpstr>'g3-9'!_Ref142316203</vt:lpstr>
      <vt:lpstr>'g3-9'!Print_Area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2023-11-17T18:10:07Z</cp:lastPrinted>
  <dcterms:created xsi:type="dcterms:W3CDTF">2023-10-26T15:32:49Z</dcterms:created>
  <dcterms:modified xsi:type="dcterms:W3CDTF">2023-11-24T14:49:34Z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