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Philip_p\AppData\Local\Temp\pnu2kkeb\STATLINK\"/>
    </mc:Choice>
  </mc:AlternateContent>
  <xr:revisionPtr revIDLastSave="0" documentId="13_ncr:1_{16F08A7E-A41C-41AF-9982-81746D1DFB67}" xr6:coauthVersionLast="47" xr6:coauthVersionMax="47" xr10:uidLastSave="{00000000-0000-0000-0000-000000000000}"/>
  <x:bookViews>
    <x:workbookView xWindow="4668" yWindow="0" windowWidth="12300" windowHeight="6264" activeTab="0" xr2:uid="{9C5FC2F1-8BAC-40D4-B88A-6D4DE927B250}"/>
  </x:bookViews>
  <x:sheets>
    <x:sheet name="g5-18" sheetId="1" r:id="rId1"/>
    <x:sheet name="About this file" sheetId="2" r:id="rId2"/>
    <x:sheet name="About this file_1" sheetId="3" r:id="Rab1cac9fa4b54ffa"/>
  </x:sheets>
  <x:definedNames>
    <x:definedName name="_Hlk145425687" localSheetId="0">'g5-18'!$A$2</x:definedName>
    <x:definedName name="_Ref141271234" localSheetId="0">'g5-18'!$A$1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<sst xmlns="http://schemas.openxmlformats.org/spreadsheetml/2006/main" count="33" uniqueCount="15">
  <si>
    <t>Figure 5.18. Self-employed rates for seniors are declining in all occupations except technicians and associate professionals</t>
  </si>
  <si>
    <t>Self-employment as a percentage of employment in the EU</t>
  </si>
  <si>
    <t>Source: Eurostat (2023), Employment and Unemployment (LFS) Database, https://ec.europa.eu/eurostat/web/lfs/database (accessed on 23 May 2023).</t>
  </si>
  <si>
    <t>Total</t>
  </si>
  <si>
    <t>Seniors (50-64 years old)</t>
  </si>
  <si>
    <t>Total (15-64 years)</t>
  </si>
  <si>
    <t>Skilled agricultural, forestry and fishery workers</t>
  </si>
  <si>
    <t>Managers</t>
  </si>
  <si>
    <t>Service and sales workers</t>
  </si>
  <si>
    <t>Craft and related trades workers</t>
  </si>
  <si>
    <t>Professionals</t>
  </si>
  <si>
    <t>Technicians and associate professionals</t>
  </si>
  <si>
    <t>Plant and machine operators and assemblers</t>
  </si>
  <si>
    <t>Elementary occupations</t>
  </si>
  <si>
    <t>Clerical support workers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</si>
</sst>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3" x14ac:knownFonts="1">
    <x:font>
      <x:sz val="10"/>
      <x:color theme="1"/>
      <x:name val="Arial"/>
      <x:family val="2"/>
    </x:font>
    <x:font>
      <x:b/>
      <x:sz val="12"/>
      <x:name val="Arial Narrow"/>
      <x:family val="2"/>
    </x:font>
    <x:font>
      <x:sz val="1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5">
    <x:xf numFmtId="0" fontId="0" fillId="0" borderId="0" xfId="0"/>
    <x:xf numFmtId="0" fontId="1" fillId="0" borderId="0" xfId="0" applyFont="1" applyAlignment="1">
      <x:alignment vertical="center"/>
    </x:xf>
    <x:xf numFmtId="0" fontId="2" fillId="0" borderId="0" xfId="0" applyFont="1" applyAlignment="1">
      <x:alignment vertical="center"/>
    </x:xf>
    <x:xf numFmtId="164" fontId="0" fillId="0" borderId="0" xfId="0" applyNumberFormat="1"/>
    <x:xf numFmtId="0" fontId="0" fillId="0" borderId="0" xfId="0" applyFill="1"/>
    <x:xf fontId="3"/>
    <x:xf fontId="4"/>
    <x:xf fontId="5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theme" Target="theme/theme1.xml" Id="rId3" /><Relationship Type="http://schemas.openxmlformats.org/officeDocument/2006/relationships/customXml" Target="../customXml/item2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worksheet" Target="/xl/worksheets/sheet3.xml" Id="Rab1cac9fa4b54ffa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2329162248943647"/>
          <c:w val="0.98906927548920154"/>
          <c:h val="0.869405189093765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'g5-18'!$C$29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522-43D6-94AD-E3542B951305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522-43D6-94AD-E3542B951305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522-43D6-94AD-E3542B951305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522-43D6-94AD-E3542B951305}"/>
              </c:ext>
            </c:extLst>
          </c:dPt>
          <c:dPt>
            <c:idx val="9"/>
            <c:invertIfNegative val="0"/>
            <c:bubble3D val="0"/>
            <c:spPr>
              <a:solidFill>
                <a:schemeClr val="bg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522-43D6-94AD-E3542B951305}"/>
              </c:ext>
            </c:extLst>
          </c:dPt>
          <c:dPt>
            <c:idx val="11"/>
            <c:invertIfNegative val="0"/>
            <c:bubble3D val="0"/>
            <c:spPr>
              <a:solidFill>
                <a:schemeClr val="bg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522-43D6-94AD-E3542B951305}"/>
              </c:ext>
            </c:extLst>
          </c:dPt>
          <c:dPt>
            <c:idx val="13"/>
            <c:invertIfNegative val="0"/>
            <c:bubble3D val="0"/>
            <c:spPr>
              <a:solidFill>
                <a:schemeClr val="bg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522-43D6-94AD-E3542B951305}"/>
              </c:ext>
            </c:extLst>
          </c:dPt>
          <c:dPt>
            <c:idx val="15"/>
            <c:invertIfNegative val="0"/>
            <c:bubble3D val="0"/>
            <c:spPr>
              <a:solidFill>
                <a:schemeClr val="bg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522-43D6-94AD-E3542B951305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522-43D6-94AD-E3542B951305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522-43D6-94AD-E3542B951305}"/>
              </c:ext>
            </c:extLst>
          </c:dPt>
          <c:cat>
            <c:multiLvlStrRef>
              <c:f>'g5-18'!$A$30:$B$49</c:f>
              <c:multiLvlStrCache>
                <c:ptCount val="20"/>
                <c:lvl>
                  <c:pt idx="0">
                    <c:v>Seniors (50-64 years old)</c:v>
                  </c:pt>
                  <c:pt idx="1">
                    <c:v>Total (15-64 years)</c:v>
                  </c:pt>
                  <c:pt idx="2">
                    <c:v>Seniors (50-64 years old)</c:v>
                  </c:pt>
                  <c:pt idx="3">
                    <c:v>Total (15-64 years)</c:v>
                  </c:pt>
                  <c:pt idx="4">
                    <c:v>Seniors (50-64 years old)</c:v>
                  </c:pt>
                  <c:pt idx="5">
                    <c:v>Total (15-64 years)</c:v>
                  </c:pt>
                  <c:pt idx="6">
                    <c:v>Seniors (50-64 years old)</c:v>
                  </c:pt>
                  <c:pt idx="7">
                    <c:v>Total (15-64 years)</c:v>
                  </c:pt>
                  <c:pt idx="8">
                    <c:v>Seniors (50-64 years old)</c:v>
                  </c:pt>
                  <c:pt idx="9">
                    <c:v>Total (15-64 years)</c:v>
                  </c:pt>
                  <c:pt idx="10">
                    <c:v>Seniors (50-64 years old)</c:v>
                  </c:pt>
                  <c:pt idx="11">
                    <c:v>Total (15-64 years)</c:v>
                  </c:pt>
                  <c:pt idx="12">
                    <c:v>Seniors (50-64 years old)</c:v>
                  </c:pt>
                  <c:pt idx="13">
                    <c:v>Total (15-64 years)</c:v>
                  </c:pt>
                  <c:pt idx="14">
                    <c:v>Seniors (50-64 years old)</c:v>
                  </c:pt>
                  <c:pt idx="15">
                    <c:v>Total (15-64 years)</c:v>
                  </c:pt>
                  <c:pt idx="16">
                    <c:v>Seniors (50-64 years old)</c:v>
                  </c:pt>
                  <c:pt idx="17">
                    <c:v>Total (15-64 years)</c:v>
                  </c:pt>
                  <c:pt idx="18">
                    <c:v>Seniors (50-64 years old)</c:v>
                  </c:pt>
                  <c:pt idx="19">
                    <c:v>Total (15-64 years)</c:v>
                  </c:pt>
                </c:lvl>
                <c:lvl>
                  <c:pt idx="0">
                    <c:v>Total</c:v>
                  </c:pt>
                  <c:pt idx="2">
                    <c:v>Skilled agricultural, forestry and fishery workers</c:v>
                  </c:pt>
                  <c:pt idx="4">
                    <c:v>Managers</c:v>
                  </c:pt>
                  <c:pt idx="6">
                    <c:v>Service and sales workers</c:v>
                  </c:pt>
                  <c:pt idx="8">
                    <c:v>Craft and related trades workers</c:v>
                  </c:pt>
                  <c:pt idx="10">
                    <c:v>Professionals</c:v>
                  </c:pt>
                  <c:pt idx="12">
                    <c:v>Technicians and associate professionals</c:v>
                  </c:pt>
                  <c:pt idx="14">
                    <c:v>Plant and machine operators and assemblers</c:v>
                  </c:pt>
                  <c:pt idx="16">
                    <c:v>Elementary occupations</c:v>
                  </c:pt>
                  <c:pt idx="18">
                    <c:v>Clerical support workers</c:v>
                  </c:pt>
                </c:lvl>
              </c:multiLvlStrCache>
            </c:multiLvlStrRef>
          </c:cat>
          <c:val>
            <c:numRef>
              <c:f>'g5-18'!$C$30:$C$49</c:f>
              <c:numCache>
                <c:formatCode>0.0</c:formatCode>
                <c:ptCount val="20"/>
                <c:pt idx="0">
                  <c:v>16.688366800514601</c:v>
                </c:pt>
                <c:pt idx="1">
                  <c:v>13.077394109640261</c:v>
                </c:pt>
                <c:pt idx="2">
                  <c:v>72.332968236582701</c:v>
                </c:pt>
                <c:pt idx="3">
                  <c:v>64.207040398126466</c:v>
                </c:pt>
                <c:pt idx="4">
                  <c:v>35.655822627434723</c:v>
                </c:pt>
                <c:pt idx="5">
                  <c:v>30.866645862065493</c:v>
                </c:pt>
                <c:pt idx="6">
                  <c:v>17.824458149411974</c:v>
                </c:pt>
                <c:pt idx="7">
                  <c:v>13.204568046051222</c:v>
                </c:pt>
                <c:pt idx="8">
                  <c:v>21.331035397056873</c:v>
                </c:pt>
                <c:pt idx="9">
                  <c:v>17.370076604382767</c:v>
                </c:pt>
                <c:pt idx="10">
                  <c:v>18.004008343899546</c:v>
                </c:pt>
                <c:pt idx="11">
                  <c:v>13.625942465322673</c:v>
                </c:pt>
                <c:pt idx="12">
                  <c:v>13.645034253599706</c:v>
                </c:pt>
                <c:pt idx="13">
                  <c:v>10.677448372095979</c:v>
                </c:pt>
                <c:pt idx="14">
                  <c:v>7.3720276334655415</c:v>
                </c:pt>
                <c:pt idx="15">
                  <c:v>6.0791225486603002</c:v>
                </c:pt>
                <c:pt idx="16">
                  <c:v>3.3817536479558301</c:v>
                </c:pt>
                <c:pt idx="17">
                  <c:v>3.4315201290959672</c:v>
                </c:pt>
                <c:pt idx="18">
                  <c:v>2.4618247334376941</c:v>
                </c:pt>
                <c:pt idx="19">
                  <c:v>1.8604721687313308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522-43D6-94AD-E3542B951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606905663"/>
        <c:axId val="1606924383"/>
      </c:barChart>
      <c:lineChart>
        <c:grouping val="standard"/>
        <c:varyColors val="0"/>
        <c:ser>
          <c:idx val="1"/>
          <c:order val="1"/>
          <c:tx>
            <c:strRef>
              <c:f>'g5-18'!$D$29</c:f>
              <c:strCache>
                <c:ptCount val="1"/>
                <c:pt idx="0">
                  <c:v>2013</c:v>
                </c:pt>
              </c:strCache>
            </c:strRef>
          </c:tx>
          <c:spPr>
            <a:ln w="28575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ED7D31"/>
                  </a:solidFill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multiLvlStrRef>
              <c:f>'g5-18'!$A$30:$B$49</c:f>
              <c:multiLvlStrCache>
                <c:ptCount val="20"/>
                <c:lvl>
                  <c:pt idx="0">
                    <c:v>Seniors (50-64 years old)</c:v>
                  </c:pt>
                  <c:pt idx="1">
                    <c:v>Total (15-64 years)</c:v>
                  </c:pt>
                  <c:pt idx="2">
                    <c:v>Seniors (50-64 years old)</c:v>
                  </c:pt>
                  <c:pt idx="3">
                    <c:v>Total (15-64 years)</c:v>
                  </c:pt>
                  <c:pt idx="4">
                    <c:v>Seniors (50-64 years old)</c:v>
                  </c:pt>
                  <c:pt idx="5">
                    <c:v>Total (15-64 years)</c:v>
                  </c:pt>
                  <c:pt idx="6">
                    <c:v>Seniors (50-64 years old)</c:v>
                  </c:pt>
                  <c:pt idx="7">
                    <c:v>Total (15-64 years)</c:v>
                  </c:pt>
                  <c:pt idx="8">
                    <c:v>Seniors (50-64 years old)</c:v>
                  </c:pt>
                  <c:pt idx="9">
                    <c:v>Total (15-64 years)</c:v>
                  </c:pt>
                  <c:pt idx="10">
                    <c:v>Seniors (50-64 years old)</c:v>
                  </c:pt>
                  <c:pt idx="11">
                    <c:v>Total (15-64 years)</c:v>
                  </c:pt>
                  <c:pt idx="12">
                    <c:v>Seniors (50-64 years old)</c:v>
                  </c:pt>
                  <c:pt idx="13">
                    <c:v>Total (15-64 years)</c:v>
                  </c:pt>
                  <c:pt idx="14">
                    <c:v>Seniors (50-64 years old)</c:v>
                  </c:pt>
                  <c:pt idx="15">
                    <c:v>Total (15-64 years)</c:v>
                  </c:pt>
                  <c:pt idx="16">
                    <c:v>Seniors (50-64 years old)</c:v>
                  </c:pt>
                  <c:pt idx="17">
                    <c:v>Total (15-64 years)</c:v>
                  </c:pt>
                  <c:pt idx="18">
                    <c:v>Seniors (50-64 years old)</c:v>
                  </c:pt>
                  <c:pt idx="19">
                    <c:v>Total (15-64 years)</c:v>
                  </c:pt>
                </c:lvl>
                <c:lvl>
                  <c:pt idx="0">
                    <c:v>Total</c:v>
                  </c:pt>
                  <c:pt idx="2">
                    <c:v>Skilled agricultural, forestry and fishery workers</c:v>
                  </c:pt>
                  <c:pt idx="4">
                    <c:v>Managers</c:v>
                  </c:pt>
                  <c:pt idx="6">
                    <c:v>Service and sales workers</c:v>
                  </c:pt>
                  <c:pt idx="8">
                    <c:v>Craft and related trades workers</c:v>
                  </c:pt>
                  <c:pt idx="10">
                    <c:v>Professionals</c:v>
                  </c:pt>
                  <c:pt idx="12">
                    <c:v>Technicians and associate professionals</c:v>
                  </c:pt>
                  <c:pt idx="14">
                    <c:v>Plant and machine operators and assemblers</c:v>
                  </c:pt>
                  <c:pt idx="16">
                    <c:v>Elementary occupations</c:v>
                  </c:pt>
                  <c:pt idx="18">
                    <c:v>Clerical support workers</c:v>
                  </c:pt>
                </c:lvl>
              </c:multiLvlStrCache>
            </c:multiLvlStrRef>
          </c:cat>
          <c:val>
            <c:numRef>
              <c:f>'g5-18'!$D$30:$D$49</c:f>
              <c:numCache>
                <c:formatCode>0.0</c:formatCode>
                <c:ptCount val="20"/>
                <c:pt idx="0">
                  <c:v>19.135523387927442</c:v>
                </c:pt>
                <c:pt idx="1">
                  <c:v>14.577674355178914</c:v>
                </c:pt>
                <c:pt idx="2">
                  <c:v>72.197847398368424</c:v>
                </c:pt>
                <c:pt idx="3">
                  <c:v>60.721341235517109</c:v>
                </c:pt>
                <c:pt idx="4">
                  <c:v>36.60629170638704</c:v>
                </c:pt>
                <c:pt idx="5">
                  <c:v>33.391679296433068</c:v>
                </c:pt>
                <c:pt idx="6">
                  <c:v>20.583488179685062</c:v>
                </c:pt>
                <c:pt idx="7">
                  <c:v>14.806565488743326</c:v>
                </c:pt>
                <c:pt idx="8">
                  <c:v>22.241523186702771</c:v>
                </c:pt>
                <c:pt idx="9">
                  <c:v>17.763913461836918</c:v>
                </c:pt>
                <c:pt idx="10">
                  <c:v>19.761023148042977</c:v>
                </c:pt>
                <c:pt idx="11">
                  <c:v>15.663379629191919</c:v>
                </c:pt>
                <c:pt idx="12">
                  <c:v>13.385125740907872</c:v>
                </c:pt>
                <c:pt idx="13">
                  <c:v>10.709313365338486</c:v>
                </c:pt>
                <c:pt idx="14">
                  <c:v>9.228805286475934</c:v>
                </c:pt>
                <c:pt idx="15">
                  <c:v>6.7049781212706714</c:v>
                </c:pt>
                <c:pt idx="16">
                  <c:v>4.4970369100020964</c:v>
                </c:pt>
                <c:pt idx="17">
                  <c:v>4.4265150929597903</c:v>
                </c:pt>
                <c:pt idx="18">
                  <c:v>3.1419371612567746</c:v>
                </c:pt>
                <c:pt idx="19">
                  <c:v>2.3619917992527717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522-43D6-94AD-E3542B951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905663"/>
        <c:axId val="1606924383"/>
      </c:lineChart>
      <c:catAx>
        <c:axId val="1606905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06924383"/>
        <c:crosses val="autoZero"/>
        <c:auto val="1"/>
        <c:lblAlgn val="ctr"/>
        <c:lblOffset val="0"/>
        <c:tickLblSkip val="1"/>
        <c:noMultiLvlLbl val="0"/>
      </c:catAx>
      <c:valAx>
        <c:axId val="1606924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8.033507258477952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06905663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1.4606376833596276E-2"/>
          <c:w val="0.94869806464206696"/>
          <c:h val="5.4773913125986042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9</xdr:col>
      <xdr:colOff>589613</xdr:colOff>
      <xdr:row>24</xdr:row>
      <xdr:rowOff>131483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4A13DD-7B71-4FDE-8CB5-59D8EFBE07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0.33118</cdr:x>
      <cdr:y>0.0327</cdr:y>
    </cdr:from>
    <cdr:to>
      <cdr:x>0.34391</cdr:x>
      <cdr:y>0.05397</cdr:y>
    </cdr:to>
    <cdr:sp macro="" textlink="">
      <cdr:nvSpPr>
        <cdr:cNvPr id="6" name="xlamShapesMarker">
          <a:extLst xmlns:a="http://schemas.openxmlformats.org/drawingml/2006/main">
            <a:ext uri="{FF2B5EF4-FFF2-40B4-BE49-F238E27FC236}">
              <a16:creationId xmlns:a16="http://schemas.microsoft.com/office/drawing/2014/main" id="{2E1505D0-B49D-E261-09B4-FA660D273CA2}"/>
            </a:ext>
          </a:extLst>
        </cdr:cNvPr>
        <cdr:cNvSpPr/>
      </cdr:nvSpPr>
      <cdr:spPr>
        <a:xfrm xmlns:a="http://schemas.openxmlformats.org/drawingml/2006/main">
          <a:off x="192392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0.3095</cdr:x>
      <cdr:y>0.0312</cdr:y>
    </cdr:from>
    <cdr:to>
      <cdr:x>0.33429</cdr:x>
      <cdr:y>0.0519</cdr:y>
    </cdr:to>
    <cdr:sp macro="" textlink="">
      <cdr:nvSpPr>
        <cdr:cNvPr id="7" name="xlamShapesMarker">
          <a:extLst xmlns:a="http://schemas.openxmlformats.org/drawingml/2006/main">
            <a:ext uri="{FF2B5EF4-FFF2-40B4-BE49-F238E27FC236}">
              <a16:creationId xmlns:a16="http://schemas.microsoft.com/office/drawing/2014/main" id="{C756834D-D207-0E24-5463-3CAF3368EB3C}"/>
            </a:ext>
          </a:extLst>
        </cdr:cNvPr>
        <cdr:cNvSpPr/>
      </cdr:nvSpPr>
      <cdr:spPr>
        <a:xfrm xmlns:a="http://schemas.openxmlformats.org/drawingml/2006/main">
          <a:off x="1798000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hyperlink" Target="https://doi.org/10.1787/230efc7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t2aryv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B1836C54-AF1C-4063-8D06-9FC918299206}" mc:Ignorable="x14ac xr xr2 xr3">
  <x:dimension ref="A1:J49"/>
  <x:sheetViews>
    <x:sheetView tabSelected="1" topLeftCell="A1" workbookViewId="0">
      <x:selection activeCell="L13" sqref="L13"/>
    </x:sheetView>
  </x:sheetViews>
  <x:sheetFormatPr defaultRowHeight="13.2" x14ac:dyDescent="0.25"/>
  <x:sheetData>
    <x:row r="1" spans="1:10" ht="15.6" x14ac:dyDescent="0.25">
      <x:c r="A1" s="1" t="s">
        <x:v>0</x:v>
      </x:c>
    </x:row>
    <x:row r="2" spans="1:10" ht="13.95" x14ac:dyDescent="0.25">
      <x:c r="A2" s="2" t="s">
        <x:v>1</x:v>
      </x:c>
    </x:row>
    <x:row r="4" spans="1:10" ht="12.45" x14ac:dyDescent="0.25">
      <x:c r="B4" s="4"/>
      <x:c r="C4" s="4"/>
      <x:c r="D4" s="4"/>
      <x:c r="E4" s="4"/>
      <x:c r="F4" s="4"/>
      <x:c r="G4" s="4"/>
      <x:c r="H4" s="4"/>
      <x:c r="I4" s="4"/>
      <x:c r="J4" s="4"/>
    </x:row>
    <x:row r="5" spans="1:10" ht="12.45" x14ac:dyDescent="0.25">
      <x:c r="B5" s="4"/>
      <x:c r="C5" s="4"/>
      <x:c r="D5" s="4"/>
      <x:c r="E5" s="4"/>
      <x:c r="F5" s="4"/>
      <x:c r="G5" s="4"/>
      <x:c r="H5" s="4"/>
      <x:c r="I5" s="4"/>
      <x:c r="J5" s="4"/>
    </x:row>
    <x:row r="6" spans="1:10" ht="12.45" x14ac:dyDescent="0.25">
      <x:c r="B6" s="4"/>
      <x:c r="C6" s="4"/>
      <x:c r="D6" s="4"/>
      <x:c r="E6" s="4"/>
      <x:c r="F6" s="4"/>
      <x:c r="G6" s="4"/>
      <x:c r="H6" s="4"/>
      <x:c r="I6" s="4"/>
      <x:c r="J6" s="4"/>
    </x:row>
    <x:row r="7" spans="1:10" ht="12.45" x14ac:dyDescent="0.25">
      <x:c r="B7" s="4"/>
      <x:c r="C7" s="4"/>
      <x:c r="D7" s="4"/>
      <x:c r="E7" s="4"/>
      <x:c r="F7" s="4"/>
      <x:c r="G7" s="4"/>
      <x:c r="H7" s="4"/>
      <x:c r="I7" s="4"/>
      <x:c r="J7" s="4"/>
    </x:row>
    <x:row r="8" spans="1:10" ht="12.45" x14ac:dyDescent="0.25">
      <x:c r="B8" s="4"/>
      <x:c r="C8" s="4"/>
      <x:c r="D8" s="4"/>
      <x:c r="E8" s="4"/>
      <x:c r="F8" s="4"/>
      <x:c r="G8" s="4"/>
      <x:c r="H8" s="4"/>
      <x:c r="I8" s="4"/>
      <x:c r="J8" s="4"/>
    </x:row>
    <x:row r="9" spans="1:10" ht="12.45" x14ac:dyDescent="0.25">
      <x:c r="B9" s="4"/>
      <x:c r="C9" s="4"/>
      <x:c r="D9" s="4"/>
      <x:c r="E9" s="4"/>
      <x:c r="F9" s="4"/>
      <x:c r="G9" s="4"/>
      <x:c r="H9" s="4"/>
      <x:c r="I9" s="4"/>
      <x:c r="J9" s="4"/>
    </x:row>
    <x:row r="10" spans="1:10" ht="12.45" x14ac:dyDescent="0.25">
      <x:c r="B10" s="4"/>
      <x:c r="C10" s="4"/>
      <x:c r="D10" s="4"/>
      <x:c r="E10" s="4"/>
      <x:c r="F10" s="4"/>
      <x:c r="G10" s="4"/>
      <x:c r="H10" s="4"/>
      <x:c r="I10" s="4"/>
      <x:c r="J10" s="4"/>
    </x:row>
    <x:row r="11" spans="1:10" ht="12.45" x14ac:dyDescent="0.25">
      <x:c r="B11" s="4"/>
      <x:c r="C11" s="4"/>
      <x:c r="D11" s="4"/>
      <x:c r="E11" s="4"/>
      <x:c r="F11" s="4"/>
      <x:c r="G11" s="4"/>
      <x:c r="H11" s="4"/>
      <x:c r="I11" s="4"/>
      <x:c r="J11" s="4"/>
    </x:row>
    <x:row r="12" spans="1:10" ht="12.45" x14ac:dyDescent="0.25">
      <x:c r="B12" s="4"/>
      <x:c r="C12" s="4"/>
      <x:c r="D12" s="4"/>
      <x:c r="E12" s="4"/>
      <x:c r="F12" s="4"/>
      <x:c r="G12" s="4"/>
      <x:c r="H12" s="4"/>
      <x:c r="I12" s="4"/>
      <x:c r="J12" s="4"/>
    </x:row>
    <x:row r="13" spans="1:10" ht="12.45" x14ac:dyDescent="0.25">
      <x:c r="B13" s="4"/>
      <x:c r="C13" s="4"/>
      <x:c r="D13" s="4"/>
      <x:c r="E13" s="4"/>
      <x:c r="F13" s="4"/>
      <x:c r="G13" s="4"/>
      <x:c r="H13" s="4"/>
      <x:c r="I13" s="4"/>
      <x:c r="J13" s="4"/>
    </x:row>
    <x:row r="14" spans="1:10" ht="12.45" x14ac:dyDescent="0.25">
      <x:c r="B14" s="4"/>
      <x:c r="C14" s="4"/>
      <x:c r="D14" s="4"/>
      <x:c r="E14" s="4"/>
      <x:c r="F14" s="4"/>
      <x:c r="G14" s="4"/>
      <x:c r="H14" s="4"/>
      <x:c r="I14" s="4"/>
      <x:c r="J14" s="4"/>
    </x:row>
    <x:row r="15" spans="1:10" ht="12.45" x14ac:dyDescent="0.25">
      <x:c r="B15" s="4"/>
      <x:c r="C15" s="4"/>
      <x:c r="D15" s="4"/>
      <x:c r="E15" s="4"/>
      <x:c r="F15" s="4"/>
      <x:c r="G15" s="4"/>
      <x:c r="H15" s="4"/>
      <x:c r="I15" s="4"/>
      <x:c r="J15" s="4"/>
    </x:row>
    <x:row r="16" spans="1:10" ht="12.45" x14ac:dyDescent="0.25">
      <x:c r="B16" s="4"/>
      <x:c r="C16" s="4"/>
      <x:c r="D16" s="4"/>
      <x:c r="E16" s="4"/>
      <x:c r="F16" s="4"/>
      <x:c r="G16" s="4"/>
      <x:c r="H16" s="4"/>
      <x:c r="I16" s="4"/>
      <x:c r="J16" s="4"/>
    </x:row>
    <x:row r="17" spans="1:10" ht="12.45" x14ac:dyDescent="0.25">
      <x:c r="B17" s="4"/>
      <x:c r="C17" s="4"/>
      <x:c r="D17" s="4"/>
      <x:c r="E17" s="4"/>
      <x:c r="F17" s="4"/>
      <x:c r="G17" s="4"/>
      <x:c r="H17" s="4"/>
      <x:c r="I17" s="4"/>
      <x:c r="J17" s="4"/>
    </x:row>
    <x:row r="18" spans="1:10" ht="12.45" x14ac:dyDescent="0.25">
      <x:c r="B18" s="4"/>
      <x:c r="C18" s="4"/>
      <x:c r="D18" s="4"/>
      <x:c r="E18" s="4"/>
      <x:c r="F18" s="4"/>
      <x:c r="G18" s="4"/>
      <x:c r="H18" s="4"/>
      <x:c r="I18" s="4"/>
      <x:c r="J18" s="4"/>
    </x:row>
    <x:row r="19" spans="1:10" ht="12.45" x14ac:dyDescent="0.25">
      <x:c r="B19" s="4"/>
      <x:c r="C19" s="4"/>
      <x:c r="D19" s="4"/>
      <x:c r="E19" s="4"/>
      <x:c r="F19" s="4"/>
      <x:c r="G19" s="4"/>
      <x:c r="H19" s="4"/>
      <x:c r="I19" s="4"/>
      <x:c r="J19" s="4"/>
    </x:row>
    <x:row r="20" spans="1:10" x14ac:dyDescent="0.25">
      <x:c r="B20" s="4"/>
      <x:c r="C20" s="4"/>
      <x:c r="D20" s="4"/>
      <x:c r="E20" s="4"/>
      <x:c r="F20" s="4"/>
      <x:c r="G20" s="4"/>
      <x:c r="H20" s="4"/>
      <x:c r="I20" s="4"/>
      <x:c r="J20" s="4"/>
    </x:row>
    <x:row r="21" spans="1:10" x14ac:dyDescent="0.25">
      <x:c r="B21" s="4"/>
      <x:c r="C21" s="4"/>
      <x:c r="D21" s="4"/>
      <x:c r="E21" s="4"/>
      <x:c r="F21" s="4"/>
      <x:c r="G21" s="4"/>
      <x:c r="H21" s="4"/>
      <x:c r="I21" s="4"/>
      <x:c r="J21" s="4"/>
    </x:row>
    <x:row r="22" spans="1:10" x14ac:dyDescent="0.25">
      <x:c r="B22" s="4"/>
      <x:c r="C22" s="4"/>
      <x:c r="D22" s="4"/>
      <x:c r="E22" s="4"/>
      <x:c r="F22" s="4"/>
      <x:c r="G22" s="4"/>
      <x:c r="H22" s="4"/>
      <x:c r="I22" s="4"/>
      <x:c r="J22" s="4"/>
    </x:row>
    <x:row r="23" spans="1:10" x14ac:dyDescent="0.25">
      <x:c r="B23" s="4"/>
      <x:c r="C23" s="4"/>
      <x:c r="D23" s="4"/>
      <x:c r="E23" s="4"/>
      <x:c r="F23" s="4"/>
      <x:c r="G23" s="4"/>
      <x:c r="H23" s="4"/>
      <x:c r="I23" s="4"/>
      <x:c r="J23" s="4"/>
    </x:row>
    <x:row r="24" spans="1:10" x14ac:dyDescent="0.25">
      <x:c r="B24" s="4"/>
      <x:c r="C24" s="4"/>
      <x:c r="D24" s="4"/>
      <x:c r="E24" s="4"/>
      <x:c r="F24" s="4"/>
      <x:c r="G24" s="4"/>
      <x:c r="H24" s="4"/>
      <x:c r="I24" s="4"/>
      <x:c r="J24" s="4"/>
    </x:row>
    <x:row r="25" spans="1:10" x14ac:dyDescent="0.25">
      <x:c r="B25" s="4"/>
      <x:c r="C25" s="4"/>
      <x:c r="D25" s="4"/>
      <x:c r="E25" s="4"/>
      <x:c r="F25" s="4"/>
      <x:c r="G25" s="4"/>
      <x:c r="H25" s="4"/>
      <x:c r="I25" s="4"/>
      <x:c r="J25" s="4"/>
    </x:row>
    <x:row r="27" spans="1:10" x14ac:dyDescent="0.25">
      <x:c r="A27" t="s">
        <x:v>2</x:v>
      </x:c>
    </x:row>
    <x:row r="29" spans="1:10" x14ac:dyDescent="0.25">
      <x:c r="C29">
        <x:v>2022</x:v>
      </x:c>
      <x:c r="D29">
        <x:v>2013</x:v>
      </x:c>
    </x:row>
    <x:row r="30" spans="1:10" x14ac:dyDescent="0.25">
      <x:c r="A30" t="s">
        <x:v>3</x:v>
      </x:c>
      <x:c r="B30" t="s">
        <x:v>4</x:v>
      </x:c>
      <x:c r="C30" s="3">
        <x:v>16.688366800514601</x:v>
      </x:c>
      <x:c r="D30" s="3">
        <x:v>19.135523387927442</x:v>
      </x:c>
    </x:row>
    <x:row r="31" spans="1:10" x14ac:dyDescent="0.25">
      <x:c r="B31" t="s">
        <x:v>5</x:v>
      </x:c>
      <x:c r="C31" s="3">
        <x:v>13.077394109640261</x:v>
      </x:c>
      <x:c r="D31" s="3">
        <x:v>14.577674355178914</x:v>
      </x:c>
    </x:row>
    <x:row r="32" spans="1:10" x14ac:dyDescent="0.25">
      <x:c r="A32" t="s">
        <x:v>6</x:v>
      </x:c>
      <x:c r="B32" t="s">
        <x:v>4</x:v>
      </x:c>
      <x:c r="C32" s="3">
        <x:v>72.332968236582701</x:v>
      </x:c>
      <x:c r="D32" s="3">
        <x:v>72.197847398368424</x:v>
      </x:c>
    </x:row>
    <x:row r="33" spans="1:4" x14ac:dyDescent="0.25">
      <x:c r="B33" t="s">
        <x:v>5</x:v>
      </x:c>
      <x:c r="C33" s="3">
        <x:v>64.207040398126466</x:v>
      </x:c>
      <x:c r="D33" s="3">
        <x:v>60.721341235517109</x:v>
      </x:c>
    </x:row>
    <x:row r="34" spans="1:4" x14ac:dyDescent="0.25">
      <x:c r="A34" t="s">
        <x:v>7</x:v>
      </x:c>
      <x:c r="B34" t="s">
        <x:v>4</x:v>
      </x:c>
      <x:c r="C34" s="3">
        <x:v>35.655822627434723</x:v>
      </x:c>
      <x:c r="D34" s="3">
        <x:v>36.60629170638704</x:v>
      </x:c>
    </x:row>
    <x:row r="35" spans="1:4" x14ac:dyDescent="0.25">
      <x:c r="B35" t="s">
        <x:v>5</x:v>
      </x:c>
      <x:c r="C35" s="3">
        <x:v>30.866645862065493</x:v>
      </x:c>
      <x:c r="D35" s="3">
        <x:v>33.391679296433068</x:v>
      </x:c>
    </x:row>
    <x:row r="36" spans="1:4" x14ac:dyDescent="0.25">
      <x:c r="A36" t="s">
        <x:v>8</x:v>
      </x:c>
      <x:c r="B36" t="s">
        <x:v>4</x:v>
      </x:c>
      <x:c r="C36" s="3">
        <x:v>17.824458149411974</x:v>
      </x:c>
      <x:c r="D36" s="3">
        <x:v>20.583488179685062</x:v>
      </x:c>
    </x:row>
    <x:row r="37" spans="1:4" x14ac:dyDescent="0.25">
      <x:c r="B37" t="s">
        <x:v>5</x:v>
      </x:c>
      <x:c r="C37" s="3">
        <x:v>13.204568046051222</x:v>
      </x:c>
      <x:c r="D37" s="3">
        <x:v>14.806565488743326</x:v>
      </x:c>
    </x:row>
    <x:row r="38" spans="1:4" x14ac:dyDescent="0.25">
      <x:c r="A38" t="s">
        <x:v>9</x:v>
      </x:c>
      <x:c r="B38" t="s">
        <x:v>4</x:v>
      </x:c>
      <x:c r="C38" s="3">
        <x:v>21.331035397056873</x:v>
      </x:c>
      <x:c r="D38" s="3">
        <x:v>22.241523186702771</x:v>
      </x:c>
    </x:row>
    <x:row r="39" spans="1:4" x14ac:dyDescent="0.25">
      <x:c r="B39" t="s">
        <x:v>5</x:v>
      </x:c>
      <x:c r="C39" s="3">
        <x:v>17.370076604382767</x:v>
      </x:c>
      <x:c r="D39" s="3">
        <x:v>17.763913461836918</x:v>
      </x:c>
    </x:row>
    <x:row r="40" spans="1:4" x14ac:dyDescent="0.25">
      <x:c r="A40" t="s">
        <x:v>10</x:v>
      </x:c>
      <x:c r="B40" t="s">
        <x:v>4</x:v>
      </x:c>
      <x:c r="C40" s="3">
        <x:v>18.004008343899546</x:v>
      </x:c>
      <x:c r="D40" s="3">
        <x:v>19.761023148042977</x:v>
      </x:c>
    </x:row>
    <x:row r="41" spans="1:4" x14ac:dyDescent="0.25">
      <x:c r="B41" t="s">
        <x:v>5</x:v>
      </x:c>
      <x:c r="C41" s="3">
        <x:v>13.625942465322673</x:v>
      </x:c>
      <x:c r="D41" s="3">
        <x:v>15.663379629191919</x:v>
      </x:c>
    </x:row>
    <x:row r="42" spans="1:4" x14ac:dyDescent="0.25">
      <x:c r="A42" t="s">
        <x:v>11</x:v>
      </x:c>
      <x:c r="B42" t="s">
        <x:v>4</x:v>
      </x:c>
      <x:c r="C42" s="3">
        <x:v>13.645034253599706</x:v>
      </x:c>
      <x:c r="D42" s="3">
        <x:v>13.385125740907872</x:v>
      </x:c>
    </x:row>
    <x:row r="43" spans="1:4" x14ac:dyDescent="0.25">
      <x:c r="B43" t="s">
        <x:v>5</x:v>
      </x:c>
      <x:c r="C43" s="3">
        <x:v>10.677448372095979</x:v>
      </x:c>
      <x:c r="D43" s="3">
        <x:v>10.709313365338486</x:v>
      </x:c>
    </x:row>
    <x:row r="44" spans="1:4" x14ac:dyDescent="0.25">
      <x:c r="A44" t="s">
        <x:v>12</x:v>
      </x:c>
      <x:c r="B44" t="s">
        <x:v>4</x:v>
      </x:c>
      <x:c r="C44" s="3">
        <x:v>7.3720276334655415</x:v>
      </x:c>
      <x:c r="D44" s="3">
        <x:v>9.228805286475934</x:v>
      </x:c>
    </x:row>
    <x:row r="45" spans="1:4" x14ac:dyDescent="0.25">
      <x:c r="B45" t="s">
        <x:v>5</x:v>
      </x:c>
      <x:c r="C45" s="3">
        <x:v>6.0791225486603002</x:v>
      </x:c>
      <x:c r="D45" s="3">
        <x:v>6.7049781212706714</x:v>
      </x:c>
    </x:row>
    <x:row r="46" spans="1:4" x14ac:dyDescent="0.25">
      <x:c r="A46" t="s">
        <x:v>13</x:v>
      </x:c>
      <x:c r="B46" t="s">
        <x:v>4</x:v>
      </x:c>
      <x:c r="C46" s="3">
        <x:v>3.3817536479558301</x:v>
      </x:c>
      <x:c r="D46" s="3">
        <x:v>4.4970369100020964</x:v>
      </x:c>
    </x:row>
    <x:row r="47" spans="1:4" x14ac:dyDescent="0.25">
      <x:c r="B47" t="s">
        <x:v>5</x:v>
      </x:c>
      <x:c r="C47" s="3">
        <x:v>3.4315201290959672</x:v>
      </x:c>
      <x:c r="D47" s="3">
        <x:v>4.4265150929597903</x:v>
      </x:c>
    </x:row>
    <x:row r="48" spans="1:4" x14ac:dyDescent="0.25">
      <x:c r="A48" t="s">
        <x:v>14</x:v>
      </x:c>
      <x:c r="B48" t="s">
        <x:v>4</x:v>
      </x:c>
      <x:c r="C48" s="3">
        <x:v>2.4618247334376941</x:v>
      </x:c>
      <x:c r="D48" s="3">
        <x:v>3.1419371612567746</x:v>
      </x:c>
    </x:row>
    <x:row r="49" spans="2:4" x14ac:dyDescent="0.25">
      <x:c r="B49" t="s">
        <x:v>5</x:v>
      </x:c>
      <x:c r="C49" s="3">
        <x:v>1.8604721687313308</x:v>
      </x:c>
      <x:c r="D49" s="3">
        <x:v>2.3619917992527717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A7A36269-1817-4A67-9CBC-4F05E8701BB0}" mc:Ignorable="x14ac xr xr2 xr3">
  <x:dimension ref="A1"/>
  <x:sheetViews>
    <x:sheetView workbookViewId="0"/>
  </x:sheetViews>
  <x:sheetFormatPr defaultRowHeight="13.2" x14ac:dyDescent="0.25"/>
  <x:sheetData/>
  <x:pageMargins left="0.7" right="0.7" top="0.75" bottom="0.75" header="0.3" footer="0.3"/>
</x:worksheet>
</file>

<file path=xl/worksheets/sheet3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6" t="str">
        <x:v>This Excel file contains the data for the following figure or table:</x:v>
      </x:c>
    </x:row>
    <x:row r="4">
      <x:c/>
      <x:c r="B4" s="6" t="str">
        <x:v/>
      </x:c>
    </x:row>
    <x:row r="5">
      <x:c/>
      <x:c r="B5" s="5" t="str">
        <x:v>The Missing Entrepreneurs 2023 - © OECD 2023</x:v>
      </x:c>
    </x:row>
    <x:row r="6">
      <x:c/>
      <x:c r="B6" s="6" t="str">
        <x:v>Seniors’ self-employment and entrepreneurship activities - Figure 5.18. Self-employed rates for seniors are declining in all occupations except technicians and associate professionals</x:v>
      </x:c>
    </x:row>
    <x:row r="7">
      <x:c/>
      <x:c r="B7" s="6" t="str">
        <x:v>Version 1 - Last updated: 30-Nov-2023</x:v>
      </x:c>
    </x:row>
    <x:row r="8">
      <x:c/>
      <x:c r="B8" s="7" t="str">
        <x:v>Disclaimer: http://oe.cd/disclaimer</x:v>
      </x:c>
    </x:row>
    <x:row r="9">
      <x:c/>
      <x:c r="B9" s="6" t="str">
        <x:v/>
      </x:c>
    </x:row>
    <x:row r="10">
      <x:c/>
      <x:c r="B10" s="7" t="str">
        <x:v>Permanent location of this file: https://stat.link/t2aryv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>
      <Value>210</Value>
    </TaxCatchAll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7" ma:contentTypeDescription="Create a new document." ma:contentTypeScope="" ma:versionID="e7274dc55686f00ea14d8382fb29d342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311285a29fa52fa6c96b19234fe65934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4D1DC6-5DBD-4984-B505-C0E70B23C9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CDC472-44FD-45AE-ADBE-E8EBCA0CA831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54c4cd27-f286-408f-9ce0-33c1e0f3ab39"/>
    <ds:schemaRef ds:uri="http://purl.org/dc/elements/1.1/"/>
    <ds:schemaRef ds:uri="ca82dde9-3436-4d3d-bddd-d31447390034"/>
    <ds:schemaRef ds:uri="c0e75541-f54f-401c-9a34-cb7fded40982"/>
    <ds:schemaRef ds:uri="http://schemas.microsoft.com/office/infopath/2007/PartnerControls"/>
    <ds:schemaRef ds:uri="http://schemas.microsoft.com/sharepoint/v4"/>
    <ds:schemaRef ds:uri="http://www.w3.org/XML/1998/namespace"/>
    <ds:schemaRef ds:uri="c9f238dd-bb73-4aef-a7a5-d644ad823e52"/>
    <ds:schemaRef ds:uri="bbc7a7a3-1361-4a32-9a19-e150eb4da2ba"/>
    <ds:schemaRef ds:uri="http://purl.org/dc/dcmitype/"/>
    <ds:schemaRef ds:uri="e756e373-d1d3-4548-b220-5e7d6bd21cba"/>
    <ds:schemaRef ds:uri="79085cd6-4c5d-4df8-9d98-58a374e67da8"/>
  </ds:schemaRefs>
</ds:datastoreItem>
</file>

<file path=customXml/itemProps3.xml><?xml version="1.0" encoding="utf-8"?>
<ds:datastoreItem xmlns:ds="http://schemas.openxmlformats.org/officeDocument/2006/customXml" ds:itemID="{91F1FEDD-05D1-4DB5-86A7-5440895295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g5-18</vt:lpstr>
      <vt:lpstr>About this file</vt:lpstr>
      <vt:lpstr>'g5-18'!_Hlk145425687</vt:lpstr>
      <vt:lpstr>'g5-18'!_Ref141271234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SHYMANSKI Helen, CFE/SMEE</dc:creator>
  <cp:lastModifiedBy>PHILIP Pilar, CFE/COM</cp:lastModifiedBy>
  <cp:lastPrinted>2023-11-08T11:09:44Z</cp:lastPrinted>
  <dcterms:created xsi:type="dcterms:W3CDTF">2023-10-26T16:04:02Z</dcterms:created>
  <dcterms:modified xsi:type="dcterms:W3CDTF">2023-11-24T15:12:53Z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0x01010049A0A5243E4BDF4991F28EAFC8CA8406</vt:lpwstr>
  </property>
  <property fmtid="{D5CDD505-2E9C-101B-9397-08002B2CF9AE}" pid="3" name="OECDProjectOwnerStructure">
    <vt:lpwstr/>
  </property>
  <property fmtid="{D5CDD505-2E9C-101B-9397-08002B2CF9AE}" pid="4" name="OECDCountry">
    <vt:lpwstr/>
  </property>
  <property fmtid="{D5CDD505-2E9C-101B-9397-08002B2CF9AE}" pid="5" name="OECDTopic">
    <vt:lpwstr/>
  </property>
  <property fmtid="{D5CDD505-2E9C-101B-9397-08002B2CF9AE}" pid="6" name="OECDCommittee">
    <vt:lpwstr/>
  </property>
  <property fmtid="{D5CDD505-2E9C-101B-9397-08002B2CF9AE}" pid="7" name="OECDPWB">
    <vt:lpwstr>210;#2017-18|ffda23c2-cd1b-45cc-b3f4-67b12010cc58</vt:lpwstr>
  </property>
  <property fmtid="{D5CDD505-2E9C-101B-9397-08002B2CF9AE}" pid="8" name="OECDKeywords">
    <vt:lpwstr/>
  </property>
  <property fmtid="{D5CDD505-2E9C-101B-9397-08002B2CF9AE}" pid="9" name="OECDHorizontalProjects">
    <vt:lpwstr/>
  </property>
</Properties>
</file>