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2.24" sheetId="1" r:id="rId1"/>
  </sheets>
  <calcPr calcId="145621"/>
</workbook>
</file>

<file path=xl/sharedStrings.xml><?xml version="1.0" encoding="utf-8"?>
<sst xmlns="http://schemas.openxmlformats.org/spreadsheetml/2006/main" count="64" uniqueCount="63">
  <si>
    <t xml:space="preserve">Project </t>
  </si>
  <si>
    <t>The MCM 2018 Report on Inclusive Growth</t>
  </si>
  <si>
    <t>Title</t>
  </si>
  <si>
    <t xml:space="preserve">Figure 2.24. Self-employment rate </t>
  </si>
  <si>
    <t>Sub-title</t>
  </si>
  <si>
    <t>Share in total employment, 2016 or latest available year, %</t>
  </si>
  <si>
    <t>Notes</t>
  </si>
  <si>
    <t>*denotes data from 2015.</t>
  </si>
  <si>
    <t>Sources</t>
  </si>
  <si>
    <t xml:space="preserve">Eurostat (2017), Labour Force Survey, available at: http://ec.europa.eu/eurostat/web/lfs/data/database; OECD (2016), “Indicators of gender equality in entrepreneurship”, OECD Gender Portal, available at: www.oecd.org/gender/data/. </t>
  </si>
  <si>
    <t>Total</t>
  </si>
  <si>
    <t>Men</t>
  </si>
  <si>
    <t>Women</t>
  </si>
  <si>
    <t>Youth (15-24 years old)</t>
  </si>
  <si>
    <t>Older People (50-64 years old)</t>
  </si>
  <si>
    <t>Japan*</t>
  </si>
  <si>
    <t>Norway</t>
  </si>
  <si>
    <t>Denmark</t>
  </si>
  <si>
    <t>Sweden</t>
  </si>
  <si>
    <t>Malta</t>
  </si>
  <si>
    <t>Estonia</t>
  </si>
  <si>
    <t>Germany</t>
  </si>
  <si>
    <t>United States*</t>
  </si>
  <si>
    <t>Ireland</t>
  </si>
  <si>
    <t>Iceland</t>
  </si>
  <si>
    <t>Slovenia</t>
  </si>
  <si>
    <t>Luxembourg</t>
  </si>
  <si>
    <t>France</t>
  </si>
  <si>
    <t>Hungary</t>
  </si>
  <si>
    <t>Bulgaria</t>
  </si>
  <si>
    <t>Australia*</t>
  </si>
  <si>
    <t>Croatia</t>
  </si>
  <si>
    <t>Lithuania</t>
  </si>
  <si>
    <t>Austria</t>
  </si>
  <si>
    <t>Israel*</t>
  </si>
  <si>
    <t>Finland</t>
  </si>
  <si>
    <t>Cyprus</t>
  </si>
  <si>
    <t>Latvia</t>
  </si>
  <si>
    <t>Switzerland</t>
  </si>
  <si>
    <t>Belgium</t>
  </si>
  <si>
    <t>European Union</t>
  </si>
  <si>
    <t>United Kingdom</t>
  </si>
  <si>
    <t>Turkey</t>
  </si>
  <si>
    <t>OECD*</t>
  </si>
  <si>
    <t>Romania</t>
  </si>
  <si>
    <t>Slovak Republic</t>
  </si>
  <si>
    <t>Portugal</t>
  </si>
  <si>
    <t>Canada*</t>
  </si>
  <si>
    <t>Spain</t>
  </si>
  <si>
    <t>Czech Republic</t>
  </si>
  <si>
    <t>Netherlands</t>
  </si>
  <si>
    <t>Poland</t>
  </si>
  <si>
    <t>New Zealand*</t>
  </si>
  <si>
    <t>Korea*</t>
  </si>
  <si>
    <t>Italy</t>
  </si>
  <si>
    <t>Greece</t>
  </si>
  <si>
    <t>Chile*</t>
  </si>
  <si>
    <t>Mexico*</t>
  </si>
  <si>
    <t>Opportunities for All: A Framework for Policy Action on Inclusive Growth - © OECD 2018</t>
  </si>
  <si>
    <t>Ch. 3</t>
  </si>
  <si>
    <t>Figure 2.24. Self-employment rate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</si>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</sst>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0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5" fillId="0" borderId="12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3"/>
    <xf numFmtId="0" fontId="29" fillId="53" borderId="13"/>
    <xf numFmtId="0" fontId="29" fillId="53" borderId="13"/>
    <xf numFmtId="0" fontId="29" fillId="53" borderId="13"/>
    <xf numFmtId="0" fontId="29" fillId="53" borderId="13"/>
    <xf numFmtId="0" fontId="29" fillId="53" borderId="13"/>
    <xf numFmtId="0" fontId="29" fillId="53" borderId="13"/>
    <xf numFmtId="0" fontId="29" fillId="53" borderId="13"/>
    <xf numFmtId="0" fontId="29" fillId="53" borderId="13"/>
    <xf numFmtId="0" fontId="30" fillId="54" borderId="14">
      <alignment horizontal="right" vertical="top" wrapText="1"/>
    </xf>
    <xf numFmtId="4" fontId="31" fillId="0" borderId="15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11" fillId="6" borderId="4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6" fillId="55" borderId="16" applyNumberFormat="0" applyAlignment="0" applyProtection="0"/>
    <xf numFmtId="0" fontId="37" fillId="0" borderId="17" applyNumberFormat="0" applyFont="0" applyFill="0" applyAlignment="0" applyProtection="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29" fillId="0" borderId="10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8" applyNumberFormat="0" applyAlignment="0" applyProtection="0"/>
    <xf numFmtId="0" fontId="41" fillId="56" borderId="18" applyNumberFormat="0" applyAlignment="0" applyProtection="0"/>
    <xf numFmtId="0" fontId="13" fillId="7" borderId="7" applyNumberFormat="0" applyAlignment="0" applyProtection="0"/>
    <xf numFmtId="0" fontId="40" fillId="56" borderId="18" applyNumberFormat="0" applyAlignment="0" applyProtection="0"/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2" fillId="57" borderId="19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3" applyBorder="0">
      <protection locked="0"/>
    </xf>
    <xf numFmtId="0" fontId="54" fillId="0" borderId="0" applyFont="0" applyFill="0" applyBorder="0" applyAlignment="0" applyProtection="0"/>
    <xf numFmtId="175" fontId="34" fillId="61" borderId="10"/>
    <xf numFmtId="175" fontId="34" fillId="61" borderId="10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3">
      <protection locked="0"/>
    </xf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60" borderId="10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0" fontId="65" fillId="58" borderId="10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1" applyNumberFormat="0" applyAlignment="0" applyProtection="0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0" fillId="0" borderId="12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2" applyNumberFormat="0" applyFill="0" applyAlignment="0" applyProtection="0"/>
    <xf numFmtId="0" fontId="73" fillId="0" borderId="22" applyNumberFormat="0" applyFill="0" applyAlignment="0" applyProtection="0"/>
    <xf numFmtId="0" fontId="3" fillId="0" borderId="1" applyNumberFormat="0" applyFill="0" applyAlignment="0" applyProtection="0"/>
    <xf numFmtId="0" fontId="72" fillId="0" borderId="2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3" applyNumberFormat="0" applyFill="0" applyAlignment="0" applyProtection="0"/>
    <xf numFmtId="0" fontId="76" fillId="0" borderId="23" applyNumberFormat="0" applyFill="0" applyAlignment="0" applyProtection="0"/>
    <xf numFmtId="0" fontId="4" fillId="0" borderId="2" applyNumberFormat="0" applyFill="0" applyAlignment="0" applyProtection="0"/>
    <xf numFmtId="0" fontId="75" fillId="0" borderId="2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4" applyNumberFormat="0" applyFill="0" applyAlignment="0" applyProtection="0"/>
    <xf numFmtId="0" fontId="79" fillId="0" borderId="24" applyNumberFormat="0" applyFill="0" applyAlignment="0" applyProtection="0"/>
    <xf numFmtId="0" fontId="5" fillId="0" borderId="3" applyNumberFormat="0" applyFill="0" applyAlignment="0" applyProtection="0"/>
    <xf numFmtId="0" fontId="78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10" fontId="29" fillId="60" borderId="10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" fillId="5" borderId="4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1" fillId="40" borderId="16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45" fillId="58" borderId="10">
      <alignment horizontal="centerContinuous" wrapText="1"/>
    </xf>
    <xf numFmtId="0" fontId="95" fillId="63" borderId="0">
      <alignment horizontal="center" wrapText="1"/>
    </xf>
    <xf numFmtId="0" fontId="45" fillId="58" borderId="10">
      <alignment horizontal="centerContinuous"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29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12">
      <alignment wrapText="1"/>
    </xf>
    <xf numFmtId="0" fontId="96" fillId="58" borderId="25"/>
    <xf numFmtId="0" fontId="29" fillId="58" borderId="25"/>
    <xf numFmtId="0" fontId="96" fillId="58" borderId="25"/>
    <xf numFmtId="0" fontId="29" fillId="58" borderId="25"/>
    <xf numFmtId="0" fontId="96" fillId="58" borderId="25"/>
    <xf numFmtId="0" fontId="96" fillId="58" borderId="25"/>
    <xf numFmtId="0" fontId="96" fillId="58" borderId="25"/>
    <xf numFmtId="0" fontId="96" fillId="58" borderId="25"/>
    <xf numFmtId="0" fontId="96" fillId="58" borderId="25"/>
    <xf numFmtId="0" fontId="96" fillId="58" borderId="25"/>
    <xf numFmtId="0" fontId="29" fillId="58" borderId="25"/>
    <xf numFmtId="0" fontId="29" fillId="58" borderId="25"/>
    <xf numFmtId="0" fontId="29" fillId="58" borderId="25"/>
    <xf numFmtId="0" fontId="29" fillId="58" borderId="25"/>
    <xf numFmtId="0" fontId="29" fillId="58" borderId="25"/>
    <xf numFmtId="0" fontId="29" fillId="58" borderId="25"/>
    <xf numFmtId="0" fontId="29" fillId="58" borderId="25"/>
    <xf numFmtId="0" fontId="96" fillId="58" borderId="26"/>
    <xf numFmtId="0" fontId="29" fillId="58" borderId="26"/>
    <xf numFmtId="0" fontId="96" fillId="58" borderId="26"/>
    <xf numFmtId="0" fontId="29" fillId="58" borderId="26"/>
    <xf numFmtId="0" fontId="96" fillId="58" borderId="26"/>
    <xf numFmtId="0" fontId="96" fillId="58" borderId="26"/>
    <xf numFmtId="0" fontId="96" fillId="58" borderId="26"/>
    <xf numFmtId="0" fontId="96" fillId="58" borderId="26"/>
    <xf numFmtId="0" fontId="96" fillId="58" borderId="26"/>
    <xf numFmtId="0" fontId="96" fillId="58" borderId="26"/>
    <xf numFmtId="0" fontId="29" fillId="58" borderId="26"/>
    <xf numFmtId="0" fontId="29" fillId="58" borderId="26"/>
    <xf numFmtId="0" fontId="29" fillId="58" borderId="26"/>
    <xf numFmtId="0" fontId="29" fillId="58" borderId="26"/>
    <xf numFmtId="0" fontId="29" fillId="58" borderId="26"/>
    <xf numFmtId="0" fontId="29" fillId="58" borderId="26"/>
    <xf numFmtId="0" fontId="29" fillId="58" borderId="26"/>
    <xf numFmtId="0" fontId="29" fillId="58" borderId="15">
      <alignment horizontal="center" wrapText="1"/>
    </xf>
    <xf numFmtId="0" fontId="29" fillId="58" borderId="15">
      <alignment horizontal="center" wrapText="1"/>
    </xf>
    <xf numFmtId="0" fontId="29" fillId="58" borderId="15">
      <alignment horizontal="center" wrapText="1"/>
    </xf>
    <xf numFmtId="0" fontId="29" fillId="58" borderId="15">
      <alignment horizontal="center" wrapText="1"/>
    </xf>
    <xf numFmtId="0" fontId="29" fillId="58" borderId="15">
      <alignment horizontal="center" wrapText="1"/>
    </xf>
    <xf numFmtId="0" fontId="29" fillId="58" borderId="15">
      <alignment horizontal="center" wrapText="1"/>
    </xf>
    <xf numFmtId="0" fontId="29" fillId="58" borderId="15">
      <alignment horizontal="center" wrapText="1"/>
    </xf>
    <xf numFmtId="0" fontId="29" fillId="58" borderId="15">
      <alignment horizontal="center" wrapText="1"/>
    </xf>
    <xf numFmtId="0" fontId="29" fillId="58" borderId="15">
      <alignment horizontal="center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42" fillId="57" borderId="27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28" applyNumberFormat="0" applyFill="0" applyAlignment="0" applyProtection="0"/>
    <xf numFmtId="0" fontId="12" fillId="0" borderId="6" applyNumberFormat="0" applyFill="0" applyAlignment="0" applyProtection="0"/>
    <xf numFmtId="0" fontId="98" fillId="0" borderId="28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0" applyFill="0" applyBorder="0" applyProtection="0">
      <alignment horizontal="right" vertical="center"/>
    </xf>
    <xf numFmtId="0" fontId="21" fillId="0" borderId="10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20" fillId="8" borderId="8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45" fillId="65" borderId="29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8" borderId="8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52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52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0" fontId="19" fillId="65" borderId="29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0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20" fillId="55" borderId="30" applyNumberFormat="0" applyAlignment="0" applyProtection="0"/>
    <xf numFmtId="0" fontId="10" fillId="6" borderId="5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0" fontId="119" fillId="55" borderId="30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29" applyNumberFormat="0" applyFont="0" applyAlignment="0" applyProtection="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58" borderId="10"/>
    <xf numFmtId="0" fontId="29" fillId="0" borderId="31" applyNumberFormat="0" applyFill="0" applyAlignment="0" applyProtection="0"/>
    <xf numFmtId="0" fontId="123" fillId="0" borderId="31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42" fillId="62" borderId="10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125" fillId="62" borderId="32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3">
      <alignment horizontal="left" vertical="top" wrapText="1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42" fillId="62" borderId="32">
      <alignment horizontal="left" vertical="top"/>
    </xf>
    <xf numFmtId="0" fontId="32" fillId="37" borderId="0" applyNumberFormat="0" applyBorder="0" applyAlignment="0" applyProtection="0"/>
    <xf numFmtId="0" fontId="25" fillId="0" borderId="26">
      <alignment horizontal="center" vertical="center"/>
    </xf>
    <xf numFmtId="0" fontId="120" fillId="55" borderId="30" applyNumberFormat="0" applyAlignment="0" applyProtection="0"/>
    <xf numFmtId="0" fontId="29" fillId="0" borderId="34" applyNumberFormat="0" applyFill="0" applyProtection="0">
      <alignment horizontal="left" vertical="center" wrapText="1"/>
    </xf>
    <xf numFmtId="183" fontId="29" fillId="0" borderId="34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6" applyNumberFormat="0" applyFill="0" applyProtection="0">
      <alignment horizontal="left" vertical="center" wrapText="1"/>
    </xf>
    <xf numFmtId="183" fontId="29" fillId="0" borderId="26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5" applyNumberFormat="0" applyFill="0" applyProtection="0">
      <alignment horizontal="center" vertical="center" wrapText="1"/>
    </xf>
    <xf numFmtId="0" fontId="45" fillId="0" borderId="35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0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6" applyNumberFormat="0" applyFill="0" applyBorder="0" applyProtection="0">
      <alignment wrapText="1"/>
    </xf>
    <xf numFmtId="40" fontId="29" fillId="0" borderId="26" applyNumberFormat="0" applyFill="0" applyProtection="0">
      <alignment horizontal="left" indent="1"/>
    </xf>
    <xf numFmtId="0" fontId="130" fillId="0" borderId="36"/>
    <xf numFmtId="0" fontId="131" fillId="0" borderId="0"/>
    <xf numFmtId="0" fontId="29" fillId="0" borderId="31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0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6" fillId="0" borderId="23" applyNumberFormat="0" applyFill="0" applyAlignment="0" applyProtection="0"/>
    <xf numFmtId="0" fontId="79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6" fillId="0" borderId="23" applyNumberFormat="0" applyFill="0" applyAlignment="0" applyProtection="0"/>
    <xf numFmtId="0" fontId="79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36" fillId="0" borderId="37" applyNumberFormat="0" applyFill="0" applyAlignment="0" applyProtection="0"/>
    <xf numFmtId="0" fontId="16" fillId="0" borderId="9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8" applyNumberFormat="0" applyAlignment="0" applyProtection="0"/>
    <xf numFmtId="0" fontId="41" fillId="56" borderId="18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8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0" xfId="0" applyFill="1"/>
    <xf numFmtId="0" fontId="0" fillId="33" borderId="26" xfId="0" applyFill="1" applyBorder="1"/>
    <xf numFmtId="0" fontId="0" fillId="34" borderId="26" xfId="0" applyFill="1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4467603374816E-2"/>
          <c:y val="0.18367530797561599"/>
          <c:w val="0.91429963116306334"/>
          <c:h val="0.47907591440182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2.24'!$B$28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2.24'!$A$29:$A$72</c:f>
              <c:strCache>
                <c:ptCount val="44"/>
                <c:pt idx="0">
                  <c:v>Japan*</c:v>
                </c:pt>
                <c:pt idx="1">
                  <c:v>Norway</c:v>
                </c:pt>
                <c:pt idx="2">
                  <c:v>Denmark</c:v>
                </c:pt>
                <c:pt idx="3">
                  <c:v>Sweden</c:v>
                </c:pt>
                <c:pt idx="4">
                  <c:v>Malta</c:v>
                </c:pt>
                <c:pt idx="5">
                  <c:v>Estonia</c:v>
                </c:pt>
                <c:pt idx="6">
                  <c:v>Germany</c:v>
                </c:pt>
                <c:pt idx="7">
                  <c:v>United States*</c:v>
                </c:pt>
                <c:pt idx="8">
                  <c:v>Ireland</c:v>
                </c:pt>
                <c:pt idx="9">
                  <c:v>Iceland</c:v>
                </c:pt>
                <c:pt idx="10">
                  <c:v>Slovenia</c:v>
                </c:pt>
                <c:pt idx="11">
                  <c:v>Luxembourg</c:v>
                </c:pt>
                <c:pt idx="12">
                  <c:v>France</c:v>
                </c:pt>
                <c:pt idx="13">
                  <c:v>Hungary</c:v>
                </c:pt>
                <c:pt idx="14">
                  <c:v>Bulgaria</c:v>
                </c:pt>
                <c:pt idx="15">
                  <c:v>Australia*</c:v>
                </c:pt>
                <c:pt idx="16">
                  <c:v>Croatia</c:v>
                </c:pt>
                <c:pt idx="17">
                  <c:v>Lithuania</c:v>
                </c:pt>
                <c:pt idx="18">
                  <c:v>Austria</c:v>
                </c:pt>
                <c:pt idx="19">
                  <c:v>Israel*</c:v>
                </c:pt>
                <c:pt idx="20">
                  <c:v>Finland</c:v>
                </c:pt>
                <c:pt idx="21">
                  <c:v>Cyprus</c:v>
                </c:pt>
                <c:pt idx="22">
                  <c:v>Latvia</c:v>
                </c:pt>
                <c:pt idx="23">
                  <c:v>Latvia</c:v>
                </c:pt>
                <c:pt idx="24">
                  <c:v>Switzerland</c:v>
                </c:pt>
                <c:pt idx="25">
                  <c:v>Belgium</c:v>
                </c:pt>
                <c:pt idx="26">
                  <c:v>European Union</c:v>
                </c:pt>
                <c:pt idx="27">
                  <c:v>United Kingdom</c:v>
                </c:pt>
                <c:pt idx="28">
                  <c:v>Turkey</c:v>
                </c:pt>
                <c:pt idx="29">
                  <c:v>OECD*</c:v>
                </c:pt>
                <c:pt idx="30">
                  <c:v>Romania</c:v>
                </c:pt>
                <c:pt idx="31">
                  <c:v>Slovak Republic</c:v>
                </c:pt>
                <c:pt idx="32">
                  <c:v>Portugal</c:v>
                </c:pt>
                <c:pt idx="33">
                  <c:v>Canada*</c:v>
                </c:pt>
                <c:pt idx="34">
                  <c:v>Spain</c:v>
                </c:pt>
                <c:pt idx="35">
                  <c:v>Czech Republic</c:v>
                </c:pt>
                <c:pt idx="36">
                  <c:v>Netherlands</c:v>
                </c:pt>
                <c:pt idx="37">
                  <c:v>Poland</c:v>
                </c:pt>
                <c:pt idx="38">
                  <c:v>New Zealand*</c:v>
                </c:pt>
                <c:pt idx="39">
                  <c:v>Korea*</c:v>
                </c:pt>
                <c:pt idx="40">
                  <c:v>Italy</c:v>
                </c:pt>
                <c:pt idx="41">
                  <c:v>Greece</c:v>
                </c:pt>
                <c:pt idx="42">
                  <c:v>Chile*</c:v>
                </c:pt>
                <c:pt idx="43">
                  <c:v>Mexico*</c:v>
                </c:pt>
              </c:strCache>
            </c:strRef>
          </c:cat>
          <c:val>
            <c:numRef>
              <c:f>'Figure 2.24'!$B$29:$B$72</c:f>
              <c:numCache>
                <c:formatCode>General</c:formatCode>
                <c:ptCount val="44"/>
                <c:pt idx="1">
                  <c:v>6.2406665094710378</c:v>
                </c:pt>
                <c:pt idx="2">
                  <c:v>7.6536739818757509</c:v>
                </c:pt>
                <c:pt idx="3">
                  <c:v>8.6620491595573945</c:v>
                </c:pt>
                <c:pt idx="4">
                  <c:v>13.184476342371079</c:v>
                </c:pt>
                <c:pt idx="5">
                  <c:v>9.4888126735260503</c:v>
                </c:pt>
                <c:pt idx="6">
                  <c:v>9.2958495215572494</c:v>
                </c:pt>
                <c:pt idx="8">
                  <c:v>14.909186628060016</c:v>
                </c:pt>
                <c:pt idx="9">
                  <c:v>11.240957150806901</c:v>
                </c:pt>
                <c:pt idx="10">
                  <c:v>11.523545706371191</c:v>
                </c:pt>
                <c:pt idx="11">
                  <c:v>9.0208172706245193</c:v>
                </c:pt>
                <c:pt idx="12">
                  <c:v>11.013729532403296</c:v>
                </c:pt>
                <c:pt idx="13">
                  <c:v>10.026917900403769</c:v>
                </c:pt>
                <c:pt idx="14">
                  <c:v>10.824899299326406</c:v>
                </c:pt>
                <c:pt idx="16">
                  <c:v>11.783480148091408</c:v>
                </c:pt>
                <c:pt idx="17">
                  <c:v>11.148212795021628</c:v>
                </c:pt>
                <c:pt idx="18">
                  <c:v>10.823858836024815</c:v>
                </c:pt>
                <c:pt idx="20">
                  <c:v>12.422777894515656</c:v>
                </c:pt>
                <c:pt idx="21">
                  <c:v>12.071368831892947</c:v>
                </c:pt>
                <c:pt idx="22">
                  <c:v>11.817232981560942</c:v>
                </c:pt>
                <c:pt idx="24">
                  <c:v>11.059897572923624</c:v>
                </c:pt>
                <c:pt idx="25">
                  <c:v>13.518037263797734</c:v>
                </c:pt>
                <c:pt idx="26">
                  <c:v>14</c:v>
                </c:pt>
                <c:pt idx="27">
                  <c:v>14.111675126903556</c:v>
                </c:pt>
                <c:pt idx="28">
                  <c:v>20.006195271949775</c:v>
                </c:pt>
                <c:pt idx="30">
                  <c:v>16.454611136282924</c:v>
                </c:pt>
                <c:pt idx="31">
                  <c:v>15.200064732775015</c:v>
                </c:pt>
                <c:pt idx="32">
                  <c:v>13.922950219619327</c:v>
                </c:pt>
                <c:pt idx="34">
                  <c:v>16.114768433730962</c:v>
                </c:pt>
                <c:pt idx="35">
                  <c:v>16.166590243027176</c:v>
                </c:pt>
                <c:pt idx="36">
                  <c:v>15.537368971471654</c:v>
                </c:pt>
                <c:pt idx="37">
                  <c:v>17.66718233155995</c:v>
                </c:pt>
                <c:pt idx="40">
                  <c:v>21.88452891328291</c:v>
                </c:pt>
                <c:pt idx="41">
                  <c:v>29.460155665734145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E-4D55-BAD5-940B168D5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98144"/>
        <c:axId val="371792512"/>
      </c:barChart>
      <c:lineChart>
        <c:grouping val="standard"/>
        <c:varyColors val="0"/>
        <c:ser>
          <c:idx val="1"/>
          <c:order val="1"/>
          <c:tx>
            <c:strRef>
              <c:f>'Figure 2.24'!$C$28</c:f>
              <c:strCache>
                <c:ptCount val="1"/>
                <c:pt idx="0">
                  <c:v>Men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2.24'!$A$29:$A$72</c:f>
              <c:strCache>
                <c:ptCount val="44"/>
                <c:pt idx="0">
                  <c:v>Japan*</c:v>
                </c:pt>
                <c:pt idx="1">
                  <c:v>Norway</c:v>
                </c:pt>
                <c:pt idx="2">
                  <c:v>Denmark</c:v>
                </c:pt>
                <c:pt idx="3">
                  <c:v>Sweden</c:v>
                </c:pt>
                <c:pt idx="4">
                  <c:v>Malta</c:v>
                </c:pt>
                <c:pt idx="5">
                  <c:v>Estonia</c:v>
                </c:pt>
                <c:pt idx="6">
                  <c:v>Germany</c:v>
                </c:pt>
                <c:pt idx="7">
                  <c:v>United States*</c:v>
                </c:pt>
                <c:pt idx="8">
                  <c:v>Ireland</c:v>
                </c:pt>
                <c:pt idx="9">
                  <c:v>Iceland</c:v>
                </c:pt>
                <c:pt idx="10">
                  <c:v>Slovenia</c:v>
                </c:pt>
                <c:pt idx="11">
                  <c:v>Luxembourg</c:v>
                </c:pt>
                <c:pt idx="12">
                  <c:v>France</c:v>
                </c:pt>
                <c:pt idx="13">
                  <c:v>Hungary</c:v>
                </c:pt>
                <c:pt idx="14">
                  <c:v>Bulgaria</c:v>
                </c:pt>
                <c:pt idx="15">
                  <c:v>Australia*</c:v>
                </c:pt>
                <c:pt idx="16">
                  <c:v>Croatia</c:v>
                </c:pt>
                <c:pt idx="17">
                  <c:v>Lithuania</c:v>
                </c:pt>
                <c:pt idx="18">
                  <c:v>Austria</c:v>
                </c:pt>
                <c:pt idx="19">
                  <c:v>Israel*</c:v>
                </c:pt>
                <c:pt idx="20">
                  <c:v>Finland</c:v>
                </c:pt>
                <c:pt idx="21">
                  <c:v>Cyprus</c:v>
                </c:pt>
                <c:pt idx="22">
                  <c:v>Latvia</c:v>
                </c:pt>
                <c:pt idx="23">
                  <c:v>Latvia</c:v>
                </c:pt>
                <c:pt idx="24">
                  <c:v>Switzerland</c:v>
                </c:pt>
                <c:pt idx="25">
                  <c:v>Belgium</c:v>
                </c:pt>
                <c:pt idx="26">
                  <c:v>European Union</c:v>
                </c:pt>
                <c:pt idx="27">
                  <c:v>United Kingdom</c:v>
                </c:pt>
                <c:pt idx="28">
                  <c:v>Turkey</c:v>
                </c:pt>
                <c:pt idx="29">
                  <c:v>OECD*</c:v>
                </c:pt>
                <c:pt idx="30">
                  <c:v>Romania</c:v>
                </c:pt>
                <c:pt idx="31">
                  <c:v>Slovak Republic</c:v>
                </c:pt>
                <c:pt idx="32">
                  <c:v>Portugal</c:v>
                </c:pt>
                <c:pt idx="33">
                  <c:v>Canada*</c:v>
                </c:pt>
                <c:pt idx="34">
                  <c:v>Spain</c:v>
                </c:pt>
                <c:pt idx="35">
                  <c:v>Czech Republic</c:v>
                </c:pt>
                <c:pt idx="36">
                  <c:v>Netherlands</c:v>
                </c:pt>
                <c:pt idx="37">
                  <c:v>Poland</c:v>
                </c:pt>
                <c:pt idx="38">
                  <c:v>New Zealand*</c:v>
                </c:pt>
                <c:pt idx="39">
                  <c:v>Korea*</c:v>
                </c:pt>
                <c:pt idx="40">
                  <c:v>Italy</c:v>
                </c:pt>
                <c:pt idx="41">
                  <c:v>Greece</c:v>
                </c:pt>
                <c:pt idx="42">
                  <c:v>Chile*</c:v>
                </c:pt>
                <c:pt idx="43">
                  <c:v>Mexico*</c:v>
                </c:pt>
              </c:strCache>
            </c:strRef>
          </c:cat>
          <c:val>
            <c:numRef>
              <c:f>'Figure 2.24'!$C$29:$C$72</c:f>
              <c:numCache>
                <c:formatCode>General</c:formatCode>
                <c:ptCount val="44"/>
                <c:pt idx="0">
                  <c:v>7.9</c:v>
                </c:pt>
                <c:pt idx="1">
                  <c:v>8.150659133709981</c:v>
                </c:pt>
                <c:pt idx="2">
                  <c:v>10.191613440710915</c:v>
                </c:pt>
                <c:pt idx="3">
                  <c:v>11.780743875640921</c:v>
                </c:pt>
                <c:pt idx="4">
                  <c:v>17.83216783216783</c:v>
                </c:pt>
                <c:pt idx="5">
                  <c:v>12.098298676748582</c:v>
                </c:pt>
                <c:pt idx="6">
                  <c:v>11.598577629912759</c:v>
                </c:pt>
                <c:pt idx="7">
                  <c:v>11.3</c:v>
                </c:pt>
                <c:pt idx="8">
                  <c:v>21.150543789353176</c:v>
                </c:pt>
                <c:pt idx="9">
                  <c:v>14.7</c:v>
                </c:pt>
                <c:pt idx="10">
                  <c:v>15.065096094234349</c:v>
                </c:pt>
                <c:pt idx="11">
                  <c:v>10.28169014084507</c:v>
                </c:pt>
                <c:pt idx="12">
                  <c:v>14.300040555985694</c:v>
                </c:pt>
                <c:pt idx="13">
                  <c:v>12.142215376716724</c:v>
                </c:pt>
                <c:pt idx="14">
                  <c:v>13.46460205187026</c:v>
                </c:pt>
                <c:pt idx="15">
                  <c:v>11.9</c:v>
                </c:pt>
                <c:pt idx="16">
                  <c:v>14.939673527324343</c:v>
                </c:pt>
                <c:pt idx="17">
                  <c:v>14.332348826364061</c:v>
                </c:pt>
                <c:pt idx="18">
                  <c:v>13.24585066983677</c:v>
                </c:pt>
                <c:pt idx="19">
                  <c:v>15.100000000000001</c:v>
                </c:pt>
                <c:pt idx="20">
                  <c:v>16.389160953313745</c:v>
                </c:pt>
                <c:pt idx="21">
                  <c:v>15.426398696360675</c:v>
                </c:pt>
                <c:pt idx="22">
                  <c:v>14.746001881467546</c:v>
                </c:pt>
                <c:pt idx="23">
                  <c:v>14.746001881467546</c:v>
                </c:pt>
                <c:pt idx="24">
                  <c:v>12.786596119929452</c:v>
                </c:pt>
                <c:pt idx="25">
                  <c:v>17.294809091282726</c:v>
                </c:pt>
                <c:pt idx="26">
                  <c:v>17.5</c:v>
                </c:pt>
                <c:pt idx="27">
                  <c:v>17.880572744369069</c:v>
                </c:pt>
                <c:pt idx="28">
                  <c:v>24.463877084014388</c:v>
                </c:pt>
                <c:pt idx="29">
                  <c:v>17</c:v>
                </c:pt>
                <c:pt idx="30">
                  <c:v>21.15907873594001</c:v>
                </c:pt>
                <c:pt idx="31">
                  <c:v>19.085588880760788</c:v>
                </c:pt>
                <c:pt idx="32">
                  <c:v>17.113122171945701</c:v>
                </c:pt>
                <c:pt idx="33">
                  <c:v>16.2</c:v>
                </c:pt>
                <c:pt idx="34">
                  <c:v>19.653488325159934</c:v>
                </c:pt>
                <c:pt idx="35">
                  <c:v>19.510978043912175</c:v>
                </c:pt>
                <c:pt idx="36">
                  <c:v>18.578599133013917</c:v>
                </c:pt>
                <c:pt idx="37">
                  <c:v>21.749530742114178</c:v>
                </c:pt>
                <c:pt idx="38">
                  <c:v>18.100000000000001</c:v>
                </c:pt>
                <c:pt idx="39">
                  <c:v>26.5</c:v>
                </c:pt>
                <c:pt idx="40">
                  <c:v>25.608427735590691</c:v>
                </c:pt>
                <c:pt idx="41">
                  <c:v>34.219332632182805</c:v>
                </c:pt>
                <c:pt idx="42">
                  <c:v>25.2</c:v>
                </c:pt>
                <c:pt idx="43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E-4D55-BAD5-940B168D5455}"/>
            </c:ext>
          </c:extLst>
        </c:ser>
        <c:ser>
          <c:idx val="2"/>
          <c:order val="2"/>
          <c:tx>
            <c:strRef>
              <c:f>'Figure 2.24'!$D$28</c:f>
              <c:strCache>
                <c:ptCount val="1"/>
                <c:pt idx="0">
                  <c:v>Women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0000"/>
              </a:solidFill>
              <a:ln w="3175">
                <a:noFill/>
                <a:prstDash val="solid"/>
              </a:ln>
              <a:effectLst/>
              <a:extLst/>
            </c:spPr>
          </c:marker>
          <c:cat>
            <c:strRef>
              <c:f>'Figure 2.24'!$A$29:$A$72</c:f>
              <c:strCache>
                <c:ptCount val="44"/>
                <c:pt idx="0">
                  <c:v>Japan*</c:v>
                </c:pt>
                <c:pt idx="1">
                  <c:v>Norway</c:v>
                </c:pt>
                <c:pt idx="2">
                  <c:v>Denmark</c:v>
                </c:pt>
                <c:pt idx="3">
                  <c:v>Sweden</c:v>
                </c:pt>
                <c:pt idx="4">
                  <c:v>Malta</c:v>
                </c:pt>
                <c:pt idx="5">
                  <c:v>Estonia</c:v>
                </c:pt>
                <c:pt idx="6">
                  <c:v>Germany</c:v>
                </c:pt>
                <c:pt idx="7">
                  <c:v>United States*</c:v>
                </c:pt>
                <c:pt idx="8">
                  <c:v>Ireland</c:v>
                </c:pt>
                <c:pt idx="9">
                  <c:v>Iceland</c:v>
                </c:pt>
                <c:pt idx="10">
                  <c:v>Slovenia</c:v>
                </c:pt>
                <c:pt idx="11">
                  <c:v>Luxembourg</c:v>
                </c:pt>
                <c:pt idx="12">
                  <c:v>France</c:v>
                </c:pt>
                <c:pt idx="13">
                  <c:v>Hungary</c:v>
                </c:pt>
                <c:pt idx="14">
                  <c:v>Bulgaria</c:v>
                </c:pt>
                <c:pt idx="15">
                  <c:v>Australia*</c:v>
                </c:pt>
                <c:pt idx="16">
                  <c:v>Croatia</c:v>
                </c:pt>
                <c:pt idx="17">
                  <c:v>Lithuania</c:v>
                </c:pt>
                <c:pt idx="18">
                  <c:v>Austria</c:v>
                </c:pt>
                <c:pt idx="19">
                  <c:v>Israel*</c:v>
                </c:pt>
                <c:pt idx="20">
                  <c:v>Finland</c:v>
                </c:pt>
                <c:pt idx="21">
                  <c:v>Cyprus</c:v>
                </c:pt>
                <c:pt idx="22">
                  <c:v>Latvia</c:v>
                </c:pt>
                <c:pt idx="23">
                  <c:v>Latvia</c:v>
                </c:pt>
                <c:pt idx="24">
                  <c:v>Switzerland</c:v>
                </c:pt>
                <c:pt idx="25">
                  <c:v>Belgium</c:v>
                </c:pt>
                <c:pt idx="26">
                  <c:v>European Union</c:v>
                </c:pt>
                <c:pt idx="27">
                  <c:v>United Kingdom</c:v>
                </c:pt>
                <c:pt idx="28">
                  <c:v>Turkey</c:v>
                </c:pt>
                <c:pt idx="29">
                  <c:v>OECD*</c:v>
                </c:pt>
                <c:pt idx="30">
                  <c:v>Romania</c:v>
                </c:pt>
                <c:pt idx="31">
                  <c:v>Slovak Republic</c:v>
                </c:pt>
                <c:pt idx="32">
                  <c:v>Portugal</c:v>
                </c:pt>
                <c:pt idx="33">
                  <c:v>Canada*</c:v>
                </c:pt>
                <c:pt idx="34">
                  <c:v>Spain</c:v>
                </c:pt>
                <c:pt idx="35">
                  <c:v>Czech Republic</c:v>
                </c:pt>
                <c:pt idx="36">
                  <c:v>Netherlands</c:v>
                </c:pt>
                <c:pt idx="37">
                  <c:v>Poland</c:v>
                </c:pt>
                <c:pt idx="38">
                  <c:v>New Zealand*</c:v>
                </c:pt>
                <c:pt idx="39">
                  <c:v>Korea*</c:v>
                </c:pt>
                <c:pt idx="40">
                  <c:v>Italy</c:v>
                </c:pt>
                <c:pt idx="41">
                  <c:v>Greece</c:v>
                </c:pt>
                <c:pt idx="42">
                  <c:v>Chile*</c:v>
                </c:pt>
                <c:pt idx="43">
                  <c:v>Mexico*</c:v>
                </c:pt>
              </c:strCache>
            </c:strRef>
          </c:cat>
          <c:val>
            <c:numRef>
              <c:f>'Figure 2.24'!$D$29:$D$72</c:f>
              <c:numCache>
                <c:formatCode>General</c:formatCode>
                <c:ptCount val="44"/>
                <c:pt idx="0">
                  <c:v>3.5</c:v>
                </c:pt>
                <c:pt idx="1">
                  <c:v>4.1492071317065156</c:v>
                </c:pt>
                <c:pt idx="2">
                  <c:v>4.857339554807619</c:v>
                </c:pt>
                <c:pt idx="3">
                  <c:v>5.2936528838556756</c:v>
                </c:pt>
                <c:pt idx="4">
                  <c:v>5.8344640434192669</c:v>
                </c:pt>
                <c:pt idx="5">
                  <c:v>6.6802305866395395</c:v>
                </c:pt>
                <c:pt idx="6">
                  <c:v>6.6821180813373795</c:v>
                </c:pt>
                <c:pt idx="7">
                  <c:v>6.9</c:v>
                </c:pt>
                <c:pt idx="8">
                  <c:v>6.9306930693069306</c:v>
                </c:pt>
                <c:pt idx="9">
                  <c:v>7.4</c:v>
                </c:pt>
                <c:pt idx="10">
                  <c:v>7.4295269947443856</c:v>
                </c:pt>
                <c:pt idx="11">
                  <c:v>7.4957410562180584</c:v>
                </c:pt>
                <c:pt idx="12">
                  <c:v>7.4992902879853638</c:v>
                </c:pt>
                <c:pt idx="13">
                  <c:v>7.5253549695740363</c:v>
                </c:pt>
                <c:pt idx="14">
                  <c:v>7.8339350180505418</c:v>
                </c:pt>
                <c:pt idx="15">
                  <c:v>7.9</c:v>
                </c:pt>
                <c:pt idx="16">
                  <c:v>8.0837493067110362</c:v>
                </c:pt>
                <c:pt idx="17">
                  <c:v>8.1109134045077109</c:v>
                </c:pt>
                <c:pt idx="18">
                  <c:v>8.1151564737165067</c:v>
                </c:pt>
                <c:pt idx="19">
                  <c:v>8.1999999999999993</c:v>
                </c:pt>
                <c:pt idx="20">
                  <c:v>8.2120582120582117</c:v>
                </c:pt>
                <c:pt idx="21">
                  <c:v>8.533791523482245</c:v>
                </c:pt>
                <c:pt idx="22">
                  <c:v>8.968199496682681</c:v>
                </c:pt>
                <c:pt idx="23">
                  <c:v>8.968199496682681</c:v>
                </c:pt>
                <c:pt idx="24">
                  <c:v>9.1055600322320718</c:v>
                </c:pt>
                <c:pt idx="25">
                  <c:v>9.1577698695136416</c:v>
                </c:pt>
                <c:pt idx="26">
                  <c:v>9.9</c:v>
                </c:pt>
                <c:pt idx="27">
                  <c:v>9.872526981556204</c:v>
                </c:pt>
                <c:pt idx="28">
                  <c:v>9.9275665820788888</c:v>
                </c:pt>
                <c:pt idx="29">
                  <c:v>10.1</c:v>
                </c:pt>
                <c:pt idx="30">
                  <c:v>10.178357057108558</c:v>
                </c:pt>
                <c:pt idx="31">
                  <c:v>10.382909387163936</c:v>
                </c:pt>
                <c:pt idx="32">
                  <c:v>10.660744031093838</c:v>
                </c:pt>
                <c:pt idx="33">
                  <c:v>10.8</c:v>
                </c:pt>
                <c:pt idx="34">
                  <c:v>11.875491084919915</c:v>
                </c:pt>
                <c:pt idx="35">
                  <c:v>11.925982898249107</c:v>
                </c:pt>
                <c:pt idx="36">
                  <c:v>12.066137221715923</c:v>
                </c:pt>
                <c:pt idx="37">
                  <c:v>12.689993998353037</c:v>
                </c:pt>
                <c:pt idx="38">
                  <c:v>13</c:v>
                </c:pt>
                <c:pt idx="39">
                  <c:v>14.4</c:v>
                </c:pt>
                <c:pt idx="40">
                  <c:v>15.88905216752388</c:v>
                </c:pt>
                <c:pt idx="41">
                  <c:v>22.904181758314127</c:v>
                </c:pt>
                <c:pt idx="42">
                  <c:v>23.299999999999997</c:v>
                </c:pt>
                <c:pt idx="43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5E-4D55-BAD5-940B168D5455}"/>
            </c:ext>
          </c:extLst>
        </c:ser>
        <c:ser>
          <c:idx val="3"/>
          <c:order val="3"/>
          <c:tx>
            <c:strRef>
              <c:f>'Figure 2.24'!$E$28</c:f>
              <c:strCache>
                <c:ptCount val="1"/>
                <c:pt idx="0">
                  <c:v>Youth (15-24 years old)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2.24'!$A$29:$A$72</c:f>
              <c:strCache>
                <c:ptCount val="44"/>
                <c:pt idx="0">
                  <c:v>Japan*</c:v>
                </c:pt>
                <c:pt idx="1">
                  <c:v>Norway</c:v>
                </c:pt>
                <c:pt idx="2">
                  <c:v>Denmark</c:v>
                </c:pt>
                <c:pt idx="3">
                  <c:v>Sweden</c:v>
                </c:pt>
                <c:pt idx="4">
                  <c:v>Malta</c:v>
                </c:pt>
                <c:pt idx="5">
                  <c:v>Estonia</c:v>
                </c:pt>
                <c:pt idx="6">
                  <c:v>Germany</c:v>
                </c:pt>
                <c:pt idx="7">
                  <c:v>United States*</c:v>
                </c:pt>
                <c:pt idx="8">
                  <c:v>Ireland</c:v>
                </c:pt>
                <c:pt idx="9">
                  <c:v>Iceland</c:v>
                </c:pt>
                <c:pt idx="10">
                  <c:v>Slovenia</c:v>
                </c:pt>
                <c:pt idx="11">
                  <c:v>Luxembourg</c:v>
                </c:pt>
                <c:pt idx="12">
                  <c:v>France</c:v>
                </c:pt>
                <c:pt idx="13">
                  <c:v>Hungary</c:v>
                </c:pt>
                <c:pt idx="14">
                  <c:v>Bulgaria</c:v>
                </c:pt>
                <c:pt idx="15">
                  <c:v>Australia*</c:v>
                </c:pt>
                <c:pt idx="16">
                  <c:v>Croatia</c:v>
                </c:pt>
                <c:pt idx="17">
                  <c:v>Lithuania</c:v>
                </c:pt>
                <c:pt idx="18">
                  <c:v>Austria</c:v>
                </c:pt>
                <c:pt idx="19">
                  <c:v>Israel*</c:v>
                </c:pt>
                <c:pt idx="20">
                  <c:v>Finland</c:v>
                </c:pt>
                <c:pt idx="21">
                  <c:v>Cyprus</c:v>
                </c:pt>
                <c:pt idx="22">
                  <c:v>Latvia</c:v>
                </c:pt>
                <c:pt idx="23">
                  <c:v>Latvia</c:v>
                </c:pt>
                <c:pt idx="24">
                  <c:v>Switzerland</c:v>
                </c:pt>
                <c:pt idx="25">
                  <c:v>Belgium</c:v>
                </c:pt>
                <c:pt idx="26">
                  <c:v>European Union</c:v>
                </c:pt>
                <c:pt idx="27">
                  <c:v>United Kingdom</c:v>
                </c:pt>
                <c:pt idx="28">
                  <c:v>Turkey</c:v>
                </c:pt>
                <c:pt idx="29">
                  <c:v>OECD*</c:v>
                </c:pt>
                <c:pt idx="30">
                  <c:v>Romania</c:v>
                </c:pt>
                <c:pt idx="31">
                  <c:v>Slovak Republic</c:v>
                </c:pt>
                <c:pt idx="32">
                  <c:v>Portugal</c:v>
                </c:pt>
                <c:pt idx="33">
                  <c:v>Canada*</c:v>
                </c:pt>
                <c:pt idx="34">
                  <c:v>Spain</c:v>
                </c:pt>
                <c:pt idx="35">
                  <c:v>Czech Republic</c:v>
                </c:pt>
                <c:pt idx="36">
                  <c:v>Netherlands</c:v>
                </c:pt>
                <c:pt idx="37">
                  <c:v>Poland</c:v>
                </c:pt>
                <c:pt idx="38">
                  <c:v>New Zealand*</c:v>
                </c:pt>
                <c:pt idx="39">
                  <c:v>Korea*</c:v>
                </c:pt>
                <c:pt idx="40">
                  <c:v>Italy</c:v>
                </c:pt>
                <c:pt idx="41">
                  <c:v>Greece</c:v>
                </c:pt>
                <c:pt idx="42">
                  <c:v>Chile*</c:v>
                </c:pt>
                <c:pt idx="43">
                  <c:v>Mexico*</c:v>
                </c:pt>
              </c:strCache>
            </c:strRef>
          </c:cat>
          <c:val>
            <c:numRef>
              <c:f>'Figure 2.24'!$E$29:$E$72</c:f>
              <c:numCache>
                <c:formatCode>General</c:formatCode>
                <c:ptCount val="44"/>
                <c:pt idx="1">
                  <c:v>1.8477920450986531</c:v>
                </c:pt>
                <c:pt idx="2">
                  <c:v>1.510146295422369</c:v>
                </c:pt>
                <c:pt idx="3">
                  <c:v>2.2775119617224879</c:v>
                </c:pt>
                <c:pt idx="4">
                  <c:v>2.9535864978902953</c:v>
                </c:pt>
                <c:pt idx="5">
                  <c:v>2.4340770791075053</c:v>
                </c:pt>
                <c:pt idx="6">
                  <c:v>1.3063340519453854</c:v>
                </c:pt>
                <c:pt idx="8">
                  <c:v>1.8573996405032953</c:v>
                </c:pt>
                <c:pt idx="9">
                  <c:v>2.2950819672131146</c:v>
                </c:pt>
                <c:pt idx="10">
                  <c:v>1.9097222222222223</c:v>
                </c:pt>
                <c:pt idx="11">
                  <c:v>7.7844311377245514</c:v>
                </c:pt>
                <c:pt idx="12">
                  <c:v>2.5564775288982684</c:v>
                </c:pt>
                <c:pt idx="13">
                  <c:v>2.4908668216539356</c:v>
                </c:pt>
                <c:pt idx="14">
                  <c:v>3.673163418290855</c:v>
                </c:pt>
                <c:pt idx="16">
                  <c:v>2.6402640264026402</c:v>
                </c:pt>
                <c:pt idx="17">
                  <c:v>6.2737642585551328</c:v>
                </c:pt>
                <c:pt idx="18">
                  <c:v>1.8355945730247405</c:v>
                </c:pt>
                <c:pt idx="20">
                  <c:v>3.489724699495929</c:v>
                </c:pt>
                <c:pt idx="21">
                  <c:v>4.5627376425855513</c:v>
                </c:pt>
                <c:pt idx="22">
                  <c:v>5.144694533762058</c:v>
                </c:pt>
                <c:pt idx="24">
                  <c:v>1.5414258188824665</c:v>
                </c:pt>
                <c:pt idx="25">
                  <c:v>5.1161225176708172</c:v>
                </c:pt>
                <c:pt idx="26">
                  <c:v>4.0999999999999996</c:v>
                </c:pt>
                <c:pt idx="27">
                  <c:v>4.6057908763940283</c:v>
                </c:pt>
                <c:pt idx="28">
                  <c:v>3.4174085064292776</c:v>
                </c:pt>
                <c:pt idx="30">
                  <c:v>13.236514522821576</c:v>
                </c:pt>
                <c:pt idx="31">
                  <c:v>7.9226450405489697</c:v>
                </c:pt>
                <c:pt idx="32">
                  <c:v>3.3917682926829271</c:v>
                </c:pt>
                <c:pt idx="34">
                  <c:v>4.5587518283764021</c:v>
                </c:pt>
                <c:pt idx="35">
                  <c:v>6.5106815869786372</c:v>
                </c:pt>
                <c:pt idx="36">
                  <c:v>5.3260090757105338</c:v>
                </c:pt>
                <c:pt idx="37">
                  <c:v>5.9196059459934904</c:v>
                </c:pt>
                <c:pt idx="40">
                  <c:v>11.386189258312021</c:v>
                </c:pt>
                <c:pt idx="41">
                  <c:v>6.8214804063860663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5E-4D55-BAD5-940B168D5455}"/>
            </c:ext>
          </c:extLst>
        </c:ser>
        <c:ser>
          <c:idx val="4"/>
          <c:order val="4"/>
          <c:tx>
            <c:strRef>
              <c:f>'Figure 2.24'!$F$28</c:f>
              <c:strCache>
                <c:ptCount val="1"/>
                <c:pt idx="0">
                  <c:v>Older People (50-64 years old)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00B050"/>
              </a:solidFill>
              <a:ln w="3175">
                <a:noFill/>
                <a:prstDash val="solid"/>
              </a:ln>
              <a:effectLst/>
              <a:extLst/>
            </c:spPr>
          </c:marker>
          <c:cat>
            <c:strRef>
              <c:f>'Figure 2.24'!$A$29:$A$72</c:f>
              <c:strCache>
                <c:ptCount val="44"/>
                <c:pt idx="0">
                  <c:v>Japan*</c:v>
                </c:pt>
                <c:pt idx="1">
                  <c:v>Norway</c:v>
                </c:pt>
                <c:pt idx="2">
                  <c:v>Denmark</c:v>
                </c:pt>
                <c:pt idx="3">
                  <c:v>Sweden</c:v>
                </c:pt>
                <c:pt idx="4">
                  <c:v>Malta</c:v>
                </c:pt>
                <c:pt idx="5">
                  <c:v>Estonia</c:v>
                </c:pt>
                <c:pt idx="6">
                  <c:v>Germany</c:v>
                </c:pt>
                <c:pt idx="7">
                  <c:v>United States*</c:v>
                </c:pt>
                <c:pt idx="8">
                  <c:v>Ireland</c:v>
                </c:pt>
                <c:pt idx="9">
                  <c:v>Iceland</c:v>
                </c:pt>
                <c:pt idx="10">
                  <c:v>Slovenia</c:v>
                </c:pt>
                <c:pt idx="11">
                  <c:v>Luxembourg</c:v>
                </c:pt>
                <c:pt idx="12">
                  <c:v>France</c:v>
                </c:pt>
                <c:pt idx="13">
                  <c:v>Hungary</c:v>
                </c:pt>
                <c:pt idx="14">
                  <c:v>Bulgaria</c:v>
                </c:pt>
                <c:pt idx="15">
                  <c:v>Australia*</c:v>
                </c:pt>
                <c:pt idx="16">
                  <c:v>Croatia</c:v>
                </c:pt>
                <c:pt idx="17">
                  <c:v>Lithuania</c:v>
                </c:pt>
                <c:pt idx="18">
                  <c:v>Austria</c:v>
                </c:pt>
                <c:pt idx="19">
                  <c:v>Israel*</c:v>
                </c:pt>
                <c:pt idx="20">
                  <c:v>Finland</c:v>
                </c:pt>
                <c:pt idx="21">
                  <c:v>Cyprus</c:v>
                </c:pt>
                <c:pt idx="22">
                  <c:v>Latvia</c:v>
                </c:pt>
                <c:pt idx="23">
                  <c:v>Latvia</c:v>
                </c:pt>
                <c:pt idx="24">
                  <c:v>Switzerland</c:v>
                </c:pt>
                <c:pt idx="25">
                  <c:v>Belgium</c:v>
                </c:pt>
                <c:pt idx="26">
                  <c:v>European Union</c:v>
                </c:pt>
                <c:pt idx="27">
                  <c:v>United Kingdom</c:v>
                </c:pt>
                <c:pt idx="28">
                  <c:v>Turkey</c:v>
                </c:pt>
                <c:pt idx="29">
                  <c:v>OECD*</c:v>
                </c:pt>
                <c:pt idx="30">
                  <c:v>Romania</c:v>
                </c:pt>
                <c:pt idx="31">
                  <c:v>Slovak Republic</c:v>
                </c:pt>
                <c:pt idx="32">
                  <c:v>Portugal</c:v>
                </c:pt>
                <c:pt idx="33">
                  <c:v>Canada*</c:v>
                </c:pt>
                <c:pt idx="34">
                  <c:v>Spain</c:v>
                </c:pt>
                <c:pt idx="35">
                  <c:v>Czech Republic</c:v>
                </c:pt>
                <c:pt idx="36">
                  <c:v>Netherlands</c:v>
                </c:pt>
                <c:pt idx="37">
                  <c:v>Poland</c:v>
                </c:pt>
                <c:pt idx="38">
                  <c:v>New Zealand*</c:v>
                </c:pt>
                <c:pt idx="39">
                  <c:v>Korea*</c:v>
                </c:pt>
                <c:pt idx="40">
                  <c:v>Italy</c:v>
                </c:pt>
                <c:pt idx="41">
                  <c:v>Greece</c:v>
                </c:pt>
                <c:pt idx="42">
                  <c:v>Chile*</c:v>
                </c:pt>
                <c:pt idx="43">
                  <c:v>Mexico*</c:v>
                </c:pt>
              </c:strCache>
            </c:strRef>
          </c:cat>
          <c:val>
            <c:numRef>
              <c:f>'Figure 2.24'!$F$29:$F$72</c:f>
              <c:numCache>
                <c:formatCode>General</c:formatCode>
                <c:ptCount val="44"/>
                <c:pt idx="1">
                  <c:v>8.9</c:v>
                </c:pt>
                <c:pt idx="2">
                  <c:v>10.670247832987425</c:v>
                </c:pt>
                <c:pt idx="3">
                  <c:v>12.528872401483866</c:v>
                </c:pt>
                <c:pt idx="4">
                  <c:v>19.058295964125559</c:v>
                </c:pt>
                <c:pt idx="5">
                  <c:v>9.390178089584456</c:v>
                </c:pt>
                <c:pt idx="6">
                  <c:v>12.865403846432558</c:v>
                </c:pt>
                <c:pt idx="8">
                  <c:v>24.579124579124581</c:v>
                </c:pt>
                <c:pt idx="9">
                  <c:v>16.8</c:v>
                </c:pt>
                <c:pt idx="10">
                  <c:v>14.615384615384617</c:v>
                </c:pt>
                <c:pt idx="11">
                  <c:v>12.126245847176079</c:v>
                </c:pt>
                <c:pt idx="12">
                  <c:v>14.99856160263619</c:v>
                </c:pt>
                <c:pt idx="13">
                  <c:v>14.078260869565218</c:v>
                </c:pt>
                <c:pt idx="14">
                  <c:v>13.095902645975213</c:v>
                </c:pt>
                <c:pt idx="16">
                  <c:v>18.655303030303031</c:v>
                </c:pt>
                <c:pt idx="17">
                  <c:v>11.870335820895521</c:v>
                </c:pt>
                <c:pt idx="18">
                  <c:v>16.359881476160545</c:v>
                </c:pt>
                <c:pt idx="20">
                  <c:v>16.506262359920896</c:v>
                </c:pt>
                <c:pt idx="21">
                  <c:v>17.745535714285715</c:v>
                </c:pt>
                <c:pt idx="22">
                  <c:v>13.391173142210485</c:v>
                </c:pt>
                <c:pt idx="24">
                  <c:v>17.399999999999999</c:v>
                </c:pt>
                <c:pt idx="25">
                  <c:v>16.688762380098261</c:v>
                </c:pt>
                <c:pt idx="26">
                  <c:v>18.2</c:v>
                </c:pt>
                <c:pt idx="27">
                  <c:v>19.084593379648549</c:v>
                </c:pt>
                <c:pt idx="28">
                  <c:v>41.3</c:v>
                </c:pt>
                <c:pt idx="30">
                  <c:v>23.272022218728711</c:v>
                </c:pt>
                <c:pt idx="31">
                  <c:v>15.979302998021609</c:v>
                </c:pt>
                <c:pt idx="32">
                  <c:v>22.506675043191457</c:v>
                </c:pt>
                <c:pt idx="34">
                  <c:v>22.053780202650039</c:v>
                </c:pt>
                <c:pt idx="35">
                  <c:v>19.211123723042</c:v>
                </c:pt>
                <c:pt idx="36">
                  <c:v>20.389069777026748</c:v>
                </c:pt>
                <c:pt idx="37">
                  <c:v>22.756742426068303</c:v>
                </c:pt>
                <c:pt idx="40">
                  <c:v>23.885433760359639</c:v>
                </c:pt>
                <c:pt idx="41">
                  <c:v>42.350880807664574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5E-4D55-BAD5-940B168D5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398144"/>
        <c:axId val="371792512"/>
      </c:lineChart>
      <c:catAx>
        <c:axId val="371398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4500000" vert="horz"/>
          <a:lstStyle/>
          <a:p>
            <a:pPr>
              <a:defRPr sz="900"/>
            </a:pPr>
            <a:endParaRPr lang="en-US"/>
          </a:p>
        </c:txPr>
        <c:crossAx val="371792512"/>
        <c:crosses val="autoZero"/>
        <c:auto val="1"/>
        <c:lblAlgn val="ctr"/>
        <c:lblOffset val="0"/>
        <c:tickLblSkip val="1"/>
        <c:noMultiLvlLbl val="0"/>
      </c:catAx>
      <c:valAx>
        <c:axId val="371792512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7633776314242029E-2"/>
              <c:y val="0.1069334201168402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1398144"/>
        <c:crosses val="autoZero"/>
        <c:crossBetween val="between"/>
        <c:majorUnit val="10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62677461683278"/>
          <c:y val="2.4961106172212345E-2"/>
          <c:w val="0.78679632292817447"/>
          <c:h val="0.10302697167894334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10</xdr:row>
      <xdr:rowOff>38100</xdr:rowOff>
    </xdr:from>
    <xdr:to>
      <xdr:col>8</xdr:col>
      <xdr:colOff>530225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0.13478</cdr:x>
      <cdr:y>0.06373</cdr:y>
    </cdr:from>
    <cdr:to>
      <cdr:x>0.15957</cdr:x>
      <cdr:y>0.09196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727728" y="160578"/>
          <a:ext cx="133851" cy="7113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L25" sqref="L25"/>
    </sheetView>
  </sheetViews>
  <sheetFormatPr defaultRowHeight="12.75"/>
  <sheetData>
    <row r="1" spans="1:2" s="6" customFormat="1">
      <c r="A1" s="7" t="s">
        <v>58</v>
      </c>
    </row>
    <row r="2" spans="1:2" s="6" customFormat="1">
      <c r="A2" s="6" t="s">
        <v>59</v>
      </c>
      <c r="B2" s="6" t="s">
        <v>60</v>
      </c>
    </row>
    <row r="3" spans="1:2" s="6" customFormat="1">
      <c r="A3" s="6" t="s">
        <v>61</v>
      </c>
    </row>
    <row r="4" spans="1:2" s="6" customFormat="1">
      <c r="A4" s="7" t="s">
        <v>62</v>
      </c>
    </row>
    <row r="5" spans="1:2" s="6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3</v>
      </c>
    </row>
    <row r="8" spans="1:2" s="2" customFormat="1">
      <c r="A8" s="2" t="s">
        <v>4</v>
      </c>
      <c r="B8" s="2" t="s">
        <v>5</v>
      </c>
    </row>
    <row r="9" spans="1:2" s="2" customFormat="1">
      <c r="A9" s="2" t="s">
        <v>6</v>
      </c>
      <c r="B9" s="2" t="s">
        <v>7</v>
      </c>
    </row>
    <row r="10" spans="1:2" s="4" customFormat="1">
      <c r="A10" s="4" t="s">
        <v>8</v>
      </c>
      <c r="B10" s="4" t="s">
        <v>9</v>
      </c>
    </row>
    <row r="11" spans="1:2" s="3" customFormat="1"/>
    <row r="12" spans="1:2" s="3" customFormat="1"/>
    <row r="13" spans="1:2" s="3" customFormat="1"/>
    <row r="14" spans="1:2" s="3" customFormat="1"/>
    <row r="15" spans="1:2" s="3" customFormat="1"/>
    <row r="16" spans="1:2" s="3" customFormat="1"/>
    <row r="17" spans="1:6" s="3" customFormat="1"/>
    <row r="18" spans="1:6" s="3" customFormat="1"/>
    <row r="19" spans="1:6" s="3" customFormat="1"/>
    <row r="20" spans="1:6" s="3" customFormat="1"/>
    <row r="21" spans="1:6" s="3" customFormat="1"/>
    <row r="22" spans="1:6" s="3" customFormat="1"/>
    <row r="23" spans="1:6" s="3" customFormat="1"/>
    <row r="24" spans="1:6" s="3" customFormat="1"/>
    <row r="25" spans="1:6" s="3" customFormat="1"/>
    <row r="26" spans="1:6" s="5" customFormat="1"/>
    <row r="28" spans="1:6">
      <c r="B28" t="s">
        <v>10</v>
      </c>
      <c r="C28" t="s">
        <v>11</v>
      </c>
      <c r="D28" t="s">
        <v>12</v>
      </c>
      <c r="E28" t="s">
        <v>13</v>
      </c>
      <c r="F28" t="s">
        <v>14</v>
      </c>
    </row>
    <row r="29" spans="1:6">
      <c r="A29" t="s">
        <v>15</v>
      </c>
      <c r="C29">
        <v>7.9</v>
      </c>
      <c r="D29">
        <v>3.5</v>
      </c>
    </row>
    <row r="30" spans="1:6">
      <c r="A30" t="s">
        <v>16</v>
      </c>
      <c r="B30">
        <v>6.2406665094710378</v>
      </c>
      <c r="C30">
        <v>8.150659133709981</v>
      </c>
      <c r="D30">
        <v>4.1492071317065156</v>
      </c>
      <c r="E30">
        <v>1.8477920450986531</v>
      </c>
      <c r="F30">
        <v>8.9</v>
      </c>
    </row>
    <row r="31" spans="1:6">
      <c r="A31" t="s">
        <v>17</v>
      </c>
      <c r="B31">
        <v>7.6536739818757509</v>
      </c>
      <c r="C31">
        <v>10.191613440710915</v>
      </c>
      <c r="D31">
        <v>4.857339554807619</v>
      </c>
      <c r="E31">
        <v>1.510146295422369</v>
      </c>
      <c r="F31">
        <v>10.670247832987425</v>
      </c>
    </row>
    <row r="32" spans="1:6">
      <c r="A32" t="s">
        <v>18</v>
      </c>
      <c r="B32">
        <v>8.6620491595573945</v>
      </c>
      <c r="C32">
        <v>11.780743875640921</v>
      </c>
      <c r="D32">
        <v>5.2936528838556756</v>
      </c>
      <c r="E32">
        <v>2.2775119617224879</v>
      </c>
      <c r="F32">
        <v>12.528872401483866</v>
      </c>
    </row>
    <row r="33" spans="1:6">
      <c r="A33" t="s">
        <v>19</v>
      </c>
      <c r="B33">
        <v>13.184476342371079</v>
      </c>
      <c r="C33">
        <v>17.83216783216783</v>
      </c>
      <c r="D33">
        <v>5.8344640434192669</v>
      </c>
      <c r="E33">
        <v>2.9535864978902953</v>
      </c>
      <c r="F33">
        <v>19.058295964125559</v>
      </c>
    </row>
    <row r="34" spans="1:6">
      <c r="A34" t="s">
        <v>20</v>
      </c>
      <c r="B34">
        <v>9.4888126735260503</v>
      </c>
      <c r="C34">
        <v>12.098298676748582</v>
      </c>
      <c r="D34">
        <v>6.6802305866395395</v>
      </c>
      <c r="E34">
        <v>2.4340770791075053</v>
      </c>
      <c r="F34">
        <v>9.390178089584456</v>
      </c>
    </row>
    <row r="35" spans="1:6">
      <c r="A35" t="s">
        <v>21</v>
      </c>
      <c r="B35">
        <v>9.2958495215572494</v>
      </c>
      <c r="C35">
        <v>11.598577629912759</v>
      </c>
      <c r="D35">
        <v>6.6821180813373795</v>
      </c>
      <c r="E35">
        <v>1.3063340519453854</v>
      </c>
      <c r="F35">
        <v>12.865403846432558</v>
      </c>
    </row>
    <row r="36" spans="1:6">
      <c r="A36" t="s">
        <v>22</v>
      </c>
      <c r="C36">
        <v>11.3</v>
      </c>
      <c r="D36">
        <v>6.9</v>
      </c>
    </row>
    <row r="37" spans="1:6">
      <c r="A37" t="s">
        <v>23</v>
      </c>
      <c r="B37">
        <v>14.909186628060016</v>
      </c>
      <c r="C37">
        <v>21.150543789353176</v>
      </c>
      <c r="D37">
        <v>6.9306930693069306</v>
      </c>
      <c r="E37">
        <v>1.8573996405032953</v>
      </c>
      <c r="F37">
        <v>24.579124579124581</v>
      </c>
    </row>
    <row r="38" spans="1:6">
      <c r="A38" t="s">
        <v>24</v>
      </c>
      <c r="B38">
        <v>11.240957150806901</v>
      </c>
      <c r="C38">
        <v>14.7</v>
      </c>
      <c r="D38">
        <v>7.4</v>
      </c>
      <c r="E38">
        <v>2.2950819672131146</v>
      </c>
      <c r="F38">
        <v>16.8</v>
      </c>
    </row>
    <row r="39" spans="1:6">
      <c r="A39" t="s">
        <v>25</v>
      </c>
      <c r="B39">
        <v>11.523545706371191</v>
      </c>
      <c r="C39">
        <v>15.065096094234349</v>
      </c>
      <c r="D39">
        <v>7.4295269947443856</v>
      </c>
      <c r="E39">
        <v>1.9097222222222223</v>
      </c>
      <c r="F39">
        <v>14.615384615384617</v>
      </c>
    </row>
    <row r="40" spans="1:6">
      <c r="A40" t="s">
        <v>26</v>
      </c>
      <c r="B40">
        <v>9.0208172706245193</v>
      </c>
      <c r="C40">
        <v>10.28169014084507</v>
      </c>
      <c r="D40">
        <v>7.4957410562180584</v>
      </c>
      <c r="E40">
        <v>7.7844311377245514</v>
      </c>
      <c r="F40">
        <v>12.126245847176079</v>
      </c>
    </row>
    <row r="41" spans="1:6">
      <c r="A41" t="s">
        <v>27</v>
      </c>
      <c r="B41">
        <v>11.013729532403296</v>
      </c>
      <c r="C41">
        <v>14.300040555985694</v>
      </c>
      <c r="D41">
        <v>7.4992902879853638</v>
      </c>
      <c r="E41">
        <v>2.5564775288982684</v>
      </c>
      <c r="F41">
        <v>14.99856160263619</v>
      </c>
    </row>
    <row r="42" spans="1:6">
      <c r="A42" t="s">
        <v>28</v>
      </c>
      <c r="B42">
        <v>10.026917900403769</v>
      </c>
      <c r="C42">
        <v>12.142215376716724</v>
      </c>
      <c r="D42">
        <v>7.5253549695740363</v>
      </c>
      <c r="E42">
        <v>2.4908668216539356</v>
      </c>
      <c r="F42">
        <v>14.078260869565218</v>
      </c>
    </row>
    <row r="43" spans="1:6">
      <c r="A43" t="s">
        <v>29</v>
      </c>
      <c r="B43">
        <v>10.824899299326406</v>
      </c>
      <c r="C43">
        <v>13.46460205187026</v>
      </c>
      <c r="D43">
        <v>7.8339350180505418</v>
      </c>
      <c r="E43">
        <v>3.673163418290855</v>
      </c>
      <c r="F43">
        <v>13.095902645975213</v>
      </c>
    </row>
    <row r="44" spans="1:6">
      <c r="A44" t="s">
        <v>30</v>
      </c>
      <c r="C44">
        <v>11.9</v>
      </c>
      <c r="D44">
        <v>7.9</v>
      </c>
    </row>
    <row r="45" spans="1:6">
      <c r="A45" t="s">
        <v>31</v>
      </c>
      <c r="B45">
        <v>11.783480148091408</v>
      </c>
      <c r="C45">
        <v>14.939673527324343</v>
      </c>
      <c r="D45">
        <v>8.0837493067110362</v>
      </c>
      <c r="E45">
        <v>2.6402640264026402</v>
      </c>
      <c r="F45">
        <v>18.655303030303031</v>
      </c>
    </row>
    <row r="46" spans="1:6">
      <c r="A46" t="s">
        <v>32</v>
      </c>
      <c r="B46">
        <v>11.148212795021628</v>
      </c>
      <c r="C46">
        <v>14.332348826364061</v>
      </c>
      <c r="D46">
        <v>8.1109134045077109</v>
      </c>
      <c r="E46">
        <v>6.2737642585551328</v>
      </c>
      <c r="F46">
        <v>11.870335820895521</v>
      </c>
    </row>
    <row r="47" spans="1:6">
      <c r="A47" t="s">
        <v>33</v>
      </c>
      <c r="B47">
        <v>10.823858836024815</v>
      </c>
      <c r="C47">
        <v>13.24585066983677</v>
      </c>
      <c r="D47">
        <v>8.1151564737165067</v>
      </c>
      <c r="E47">
        <v>1.8355945730247405</v>
      </c>
      <c r="F47">
        <v>16.359881476160545</v>
      </c>
    </row>
    <row r="48" spans="1:6">
      <c r="A48" t="s">
        <v>34</v>
      </c>
      <c r="C48">
        <v>15.100000000000001</v>
      </c>
      <c r="D48">
        <v>8.1999999999999993</v>
      </c>
    </row>
    <row r="49" spans="1:6">
      <c r="A49" t="s">
        <v>35</v>
      </c>
      <c r="B49">
        <v>12.422777894515656</v>
      </c>
      <c r="C49">
        <v>16.389160953313745</v>
      </c>
      <c r="D49">
        <v>8.2120582120582117</v>
      </c>
      <c r="E49">
        <v>3.489724699495929</v>
      </c>
      <c r="F49">
        <v>16.506262359920896</v>
      </c>
    </row>
    <row r="50" spans="1:6">
      <c r="A50" t="s">
        <v>36</v>
      </c>
      <c r="B50">
        <v>12.071368831892947</v>
      </c>
      <c r="C50">
        <v>15.426398696360675</v>
      </c>
      <c r="D50">
        <v>8.533791523482245</v>
      </c>
      <c r="E50">
        <v>4.5627376425855513</v>
      </c>
      <c r="F50">
        <v>17.745535714285715</v>
      </c>
    </row>
    <row r="51" spans="1:6">
      <c r="A51" t="s">
        <v>37</v>
      </c>
      <c r="B51">
        <v>11.817232981560942</v>
      </c>
      <c r="C51">
        <v>14.746001881467546</v>
      </c>
      <c r="D51">
        <v>8.968199496682681</v>
      </c>
      <c r="E51">
        <v>5.144694533762058</v>
      </c>
      <c r="F51">
        <v>13.391173142210485</v>
      </c>
    </row>
    <row r="52" spans="1:6">
      <c r="A52" t="s">
        <v>37</v>
      </c>
      <c r="C52">
        <v>14.746001881467546</v>
      </c>
      <c r="D52">
        <v>8.968199496682681</v>
      </c>
    </row>
    <row r="53" spans="1:6">
      <c r="A53" t="s">
        <v>38</v>
      </c>
      <c r="B53">
        <v>11.059897572923624</v>
      </c>
      <c r="C53">
        <v>12.786596119929452</v>
      </c>
      <c r="D53">
        <v>9.1055600322320718</v>
      </c>
      <c r="E53">
        <v>1.5414258188824665</v>
      </c>
      <c r="F53">
        <v>17.399999999999999</v>
      </c>
    </row>
    <row r="54" spans="1:6">
      <c r="A54" t="s">
        <v>39</v>
      </c>
      <c r="B54">
        <v>13.518037263797734</v>
      </c>
      <c r="C54">
        <v>17.294809091282726</v>
      </c>
      <c r="D54">
        <v>9.1577698695136416</v>
      </c>
      <c r="E54">
        <v>5.1161225176708172</v>
      </c>
      <c r="F54">
        <v>16.688762380098261</v>
      </c>
    </row>
    <row r="55" spans="1:6">
      <c r="A55" t="s">
        <v>40</v>
      </c>
      <c r="B55">
        <v>14</v>
      </c>
      <c r="C55">
        <v>17.5</v>
      </c>
      <c r="D55">
        <v>9.9</v>
      </c>
      <c r="E55">
        <v>4.0999999999999996</v>
      </c>
      <c r="F55">
        <v>18.2</v>
      </c>
    </row>
    <row r="56" spans="1:6">
      <c r="A56" t="s">
        <v>41</v>
      </c>
      <c r="B56">
        <v>14.111675126903556</v>
      </c>
      <c r="C56">
        <v>17.880572744369069</v>
      </c>
      <c r="D56">
        <v>9.872526981556204</v>
      </c>
      <c r="E56">
        <v>4.6057908763940283</v>
      </c>
      <c r="F56">
        <v>19.084593379648549</v>
      </c>
    </row>
    <row r="57" spans="1:6">
      <c r="A57" t="s">
        <v>42</v>
      </c>
      <c r="B57">
        <v>20.006195271949775</v>
      </c>
      <c r="C57">
        <v>24.463877084014388</v>
      </c>
      <c r="D57">
        <v>9.9275665820788888</v>
      </c>
      <c r="E57">
        <v>3.4174085064292776</v>
      </c>
      <c r="F57">
        <v>41.3</v>
      </c>
    </row>
    <row r="58" spans="1:6">
      <c r="A58" t="s">
        <v>43</v>
      </c>
      <c r="C58">
        <v>17</v>
      </c>
      <c r="D58">
        <v>10.1</v>
      </c>
    </row>
    <row r="59" spans="1:6">
      <c r="A59" t="s">
        <v>44</v>
      </c>
      <c r="B59">
        <v>16.454611136282924</v>
      </c>
      <c r="C59">
        <v>21.15907873594001</v>
      </c>
      <c r="D59">
        <v>10.178357057108558</v>
      </c>
      <c r="E59">
        <v>13.236514522821576</v>
      </c>
      <c r="F59">
        <v>23.272022218728711</v>
      </c>
    </row>
    <row r="60" spans="1:6">
      <c r="A60" t="s">
        <v>45</v>
      </c>
      <c r="B60">
        <v>15.200064732775015</v>
      </c>
      <c r="C60">
        <v>19.085588880760788</v>
      </c>
      <c r="D60">
        <v>10.382909387163936</v>
      </c>
      <c r="E60">
        <v>7.9226450405489697</v>
      </c>
      <c r="F60">
        <v>15.979302998021609</v>
      </c>
    </row>
    <row r="61" spans="1:6">
      <c r="A61" t="s">
        <v>46</v>
      </c>
      <c r="B61">
        <v>13.922950219619327</v>
      </c>
      <c r="C61">
        <v>17.113122171945701</v>
      </c>
      <c r="D61">
        <v>10.660744031093838</v>
      </c>
      <c r="E61">
        <v>3.3917682926829271</v>
      </c>
      <c r="F61">
        <v>22.506675043191457</v>
      </c>
    </row>
    <row r="62" spans="1:6">
      <c r="A62" t="s">
        <v>47</v>
      </c>
      <c r="C62">
        <v>16.2</v>
      </c>
      <c r="D62">
        <v>10.8</v>
      </c>
    </row>
    <row r="63" spans="1:6">
      <c r="A63" t="s">
        <v>48</v>
      </c>
      <c r="B63">
        <v>16.114768433730962</v>
      </c>
      <c r="C63">
        <v>19.653488325159934</v>
      </c>
      <c r="D63">
        <v>11.875491084919915</v>
      </c>
      <c r="E63">
        <v>4.5587518283764021</v>
      </c>
      <c r="F63">
        <v>22.053780202650039</v>
      </c>
    </row>
    <row r="64" spans="1:6">
      <c r="A64" t="s">
        <v>49</v>
      </c>
      <c r="B64">
        <v>16.166590243027176</v>
      </c>
      <c r="C64">
        <v>19.510978043912175</v>
      </c>
      <c r="D64">
        <v>11.925982898249107</v>
      </c>
      <c r="E64">
        <v>6.5106815869786372</v>
      </c>
      <c r="F64">
        <v>19.211123723042</v>
      </c>
    </row>
    <row r="65" spans="1:6">
      <c r="A65" t="s">
        <v>50</v>
      </c>
      <c r="B65">
        <v>15.537368971471654</v>
      </c>
      <c r="C65">
        <v>18.578599133013917</v>
      </c>
      <c r="D65">
        <v>12.066137221715923</v>
      </c>
      <c r="E65">
        <v>5.3260090757105338</v>
      </c>
      <c r="F65">
        <v>20.389069777026748</v>
      </c>
    </row>
    <row r="66" spans="1:6">
      <c r="A66" t="s">
        <v>51</v>
      </c>
      <c r="B66">
        <v>17.66718233155995</v>
      </c>
      <c r="C66">
        <v>21.749530742114178</v>
      </c>
      <c r="D66">
        <v>12.689993998353037</v>
      </c>
      <c r="E66">
        <v>5.9196059459934904</v>
      </c>
      <c r="F66">
        <v>22.756742426068303</v>
      </c>
    </row>
    <row r="67" spans="1:6">
      <c r="A67" t="s">
        <v>52</v>
      </c>
      <c r="C67">
        <v>18.100000000000001</v>
      </c>
      <c r="D67">
        <v>13</v>
      </c>
    </row>
    <row r="68" spans="1:6">
      <c r="A68" t="s">
        <v>53</v>
      </c>
      <c r="C68">
        <v>26.5</v>
      </c>
      <c r="D68">
        <v>14.4</v>
      </c>
    </row>
    <row r="69" spans="1:6">
      <c r="A69" t="s">
        <v>54</v>
      </c>
      <c r="B69">
        <v>21.88452891328291</v>
      </c>
      <c r="C69">
        <v>25.608427735590691</v>
      </c>
      <c r="D69">
        <v>15.88905216752388</v>
      </c>
      <c r="E69">
        <v>11.386189258312021</v>
      </c>
      <c r="F69">
        <v>23.885433760359639</v>
      </c>
    </row>
    <row r="70" spans="1:6">
      <c r="A70" t="s">
        <v>55</v>
      </c>
      <c r="B70">
        <v>29.460155665734145</v>
      </c>
      <c r="C70">
        <v>34.219332632182805</v>
      </c>
      <c r="D70">
        <v>22.904181758314127</v>
      </c>
      <c r="E70">
        <v>6.8214804063860663</v>
      </c>
      <c r="F70">
        <v>42.350880807664574</v>
      </c>
    </row>
    <row r="71" spans="1:6">
      <c r="A71" t="s">
        <v>56</v>
      </c>
      <c r="C71">
        <v>25.2</v>
      </c>
      <c r="D71">
        <v>23.299999999999997</v>
      </c>
    </row>
    <row r="72" spans="1:6">
      <c r="A72" t="s">
        <v>57</v>
      </c>
      <c r="C72">
        <v>25.7</v>
      </c>
      <c r="D72">
        <v>23.5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2.24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2018-05-16T14:57:21Z</dcterms:created>
  <dcterms:modified xsi:type="dcterms:W3CDTF">2018-05-18T16:52:12Z</dcterms:modified>
</cp:coreProperties>
</file>