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11. Self-regulation" sheetId="1" r:id="rId1"/>
    <x:sheet name="About this file" sheetId="12" r:id="rId12"/>
  </x:sheets>
  <x:definedNames/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<x:sst xmlns:x="http://schemas.openxmlformats.org/spreadsheetml/2006/main" count="36" uniqueCount="36">
  <x:si>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2.10.</x:t>
  </x:si>
  <x:si>
    <x:t>Self-regulation in curricula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</x:si>
  <x:si>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</x:si>
  <x:si>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</x:si>
  <x:si>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</x:si>
  <x:si>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</x:si>
  <x:si>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</x:si>
  <x:si>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</x:si>
  <x:si>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</x:si>
  <x:si>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</x:si>
  <x:si>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</x:si>
  <x:si>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</x:si>
  <x:si>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</x:si>
  <x:si>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</x:si>
  <x:si>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</x:si>
  <x:si>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Australia (0%)</x:t>
  </x:si>
  <x:si>
    <x:t>Portugal (4%)</x:t>
  </x:si>
  <x:si>
    <x:t>Japan (9%)</x:t>
  </x:si>
  <x:si>
    <x:t>Saskatchewan (Canada) (9%)</x:t>
  </x:si>
  <x:si>
    <x:t>Greece (12%)</x:t>
  </x:si>
  <x:si>
    <x:t>Sweden (12%)</x:t>
  </x:si>
  <x:si>
    <x:t>Russian Federation (14%)</x:t>
  </x:si>
  <x:si>
    <x:t>British Columbia (Canada) (17%)</x:t>
  </x:si>
  <x:si>
    <x:t>Israel (19%)</x:t>
  </x:si>
  <x:si>
    <x:t>Lithuania (29%)</x:t>
  </x:si>
  <x:si>
    <x:t>Northern Ireland (United Kingdom) (29%)</x:t>
  </x:si>
  <x:si>
    <x:t>China (32%)</x:t>
  </x:si>
  <x:si>
    <x:t>Estonia (43%)</x:t>
  </x:si>
  <x:si>
    <x:t>Kazakhstan (47%)</x:t>
  </x:si>
  <x:si>
    <x:t>Korea (52%)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</x:si>
  <x:si>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</x:si>
  <x:si>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</x:si>
  <x:si>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2.10. Self-regulation in curricula</x:t>
  </x:si>
  <x:si>
    <x:t>Version 1 - Last updated: 15-Dec-2021</x:t>
  </x:si>
  <x:si>
    <x:t>Disclaimer: http://oe.cd/disclaimer</x:t>
  </x:si>
  <x:si>
    <x:t>Permanent location of this file: https://stat.link/8w6jrd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</x:si>
</x:sst>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1" fillId="3" borderId="1" applyNumberFormat="1" applyFill="0" applyBorder="1" applyAlignment="1" applyProtection="1">
      <x:protection locked="1" hidden="0"/>
    </x:xf>
    <x:xf numFmtId="0" fontId="1" fillId="3" borderId="0" applyNumberFormat="1" applyFill="0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16">
    <x:xf numFmtId="0" fontId="0" fillId="0" borderId="0" xfId="0"/>
    <x:xf numFmtId="0" fontId="0" fillId="0" borderId="0" xfId="0" applyFill="1" applyAlignment="1">
      <x:alignment horizontal="left"/>
    </x:xf>
    <x:xf numFmtId="0" fontId="0" fillId="2" borderId="0" xfId="0" applyFill="1"/>
    <x:xf numFmtId="0" fontId="1" fillId="3" borderId="1" xfId="0" applyFont="1" applyFill="1" applyBorder="1" applyAlignment="1">
      <x:alignment horizontal="center"/>
    </x:xf>
    <x:xf numFmtId="0" fontId="1" fillId="3" borderId="0" xfId="0" applyFont="1" applyFill="1" applyBorder="1" applyAlignment="1">
      <x:alignment horizontal="center"/>
    </x:xf>
    <x:xf numFmtId="0" fontId="0" fillId="0" borderId="0" xfId="0" applyAlignment="1">
      <x:alignment horizontal="left"/>
    </x:xf>
    <x:xf numFmtId="9" fontId="0" fillId="0" borderId="0" xfId="0" applyNumberFormat="1"/>
    <x:xf numFmtId="0" fontId="1" fillId="0" borderId="0" xfId="0" applyFont="1"/>
    <x:xf numFmtId="0" fontId="2" fillId="0" borderId="0" xfId="0" applyFont="1" applyFill="1" applyAlignment="1"/>
    <x:xf numFmtId="0" fontId="0" fillId="0" borderId="0" xfId="0" applyFill="1"/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3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self-regulation</a:t>
            </a:r>
            <a:endParaRPr lang="en-GB" sz="1200">
              <a:effectLst/>
            </a:endParaRPr>
          </a:p>
          <a:p>
            <a:pPr>
              <a:defRPr/>
            </a:pPr>
            <a:r>
              <a:rPr lang="en-GB" sz="1200" b="1" i="0" baseline="0">
                <a:effectLst/>
              </a:rPr>
              <a:t>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'2.11. Self-regulation'!$B$37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Self-regulation'!$B$38:$B$52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1.9867549668874173E-2</c:v>
                </c:pt>
                <c:pt idx="3">
                  <c:v>0</c:v>
                </c:pt>
                <c:pt idx="4">
                  <c:v>3.0674846625766868E-2</c:v>
                </c:pt>
                <c:pt idx="5">
                  <c:v>8.8607594936708861E-2</c:v>
                </c:pt>
                <c:pt idx="6">
                  <c:v>7.5862068965517254E-2</c:v>
                </c:pt>
                <c:pt idx="7">
                  <c:v>5.5248618784530384E-3</c:v>
                </c:pt>
                <c:pt idx="8">
                  <c:v>0</c:v>
                </c:pt>
                <c:pt idx="9">
                  <c:v>3.0674846625766871E-2</c:v>
                </c:pt>
                <c:pt idx="10">
                  <c:v>0.13756613756613756</c:v>
                </c:pt>
                <c:pt idx="11">
                  <c:v>0.15172413793103448</c:v>
                </c:pt>
                <c:pt idx="12">
                  <c:v>0.14880952380952381</c:v>
                </c:pt>
                <c:pt idx="13">
                  <c:v>0.17610062893081763</c:v>
                </c:pt>
                <c:pt idx="14">
                  <c:v>0.17333333333333334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DF8-BD32-12CB6155B8FA}"/>
            </c:ext>
          </c:extLst>
        </c:ser>
        <c:ser>
          <c:idx val="1"/>
          <c:order val="1"/>
          <c:tx>
            <c:strRef>
              <c:f>'2.11. Self-regulation'!$C$37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Self-regulation'!$C$38:$C$52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6.1349693251533735E-3</c:v>
                </c:pt>
                <c:pt idx="5">
                  <c:v>0</c:v>
                </c:pt>
                <c:pt idx="6">
                  <c:v>6.8965517241379309E-3</c:v>
                </c:pt>
                <c:pt idx="7">
                  <c:v>0</c:v>
                </c:pt>
                <c:pt idx="8">
                  <c:v>8.4745762711864403E-2</c:v>
                </c:pt>
                <c:pt idx="9">
                  <c:v>3.0674846625766871E-2</c:v>
                </c:pt>
                <c:pt idx="10">
                  <c:v>6.3492063492063489E-2</c:v>
                </c:pt>
                <c:pt idx="11">
                  <c:v>1.379310344827586E-2</c:v>
                </c:pt>
                <c:pt idx="12">
                  <c:v>5.3571428571428568E-2</c:v>
                </c:pt>
                <c:pt idx="13">
                  <c:v>7.5471698113207558E-2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DF8-BD32-12CB6155B8FA}"/>
            </c:ext>
          </c:extLst>
        </c:ser>
        <c:ser>
          <c:idx val="2"/>
          <c:order val="2"/>
          <c:tx>
            <c:strRef>
              <c:f>'2.11. Self-regulation'!$D$37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Self-regulation'!$D$38:$D$52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1.3245033112582781E-2</c:v>
                </c:pt>
                <c:pt idx="3">
                  <c:v>0</c:v>
                </c:pt>
                <c:pt idx="4">
                  <c:v>6.1349693251533735E-3</c:v>
                </c:pt>
                <c:pt idx="5">
                  <c:v>1.2658227848101266E-2</c:v>
                </c:pt>
                <c:pt idx="6">
                  <c:v>2.0689655172413793E-2</c:v>
                </c:pt>
                <c:pt idx="7">
                  <c:v>9.9447513812154692E-2</c:v>
                </c:pt>
                <c:pt idx="8">
                  <c:v>4.2372881355932202E-2</c:v>
                </c:pt>
                <c:pt idx="9">
                  <c:v>7.9754601226993863E-2</c:v>
                </c:pt>
                <c:pt idx="10">
                  <c:v>1.0582010582010581E-2</c:v>
                </c:pt>
                <c:pt idx="11">
                  <c:v>2.0689655172413789E-2</c:v>
                </c:pt>
                <c:pt idx="12">
                  <c:v>7.7380952380952384E-2</c:v>
                </c:pt>
                <c:pt idx="13">
                  <c:v>3.7735849056603779E-2</c:v>
                </c:pt>
                <c:pt idx="1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DF8-BD32-12CB6155B8FA}"/>
            </c:ext>
          </c:extLst>
        </c:ser>
        <c:ser>
          <c:idx val="3"/>
          <c:order val="3"/>
          <c:tx>
            <c:strRef>
              <c:f>'2.11. Self-regulation'!$E$37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Self-regulation'!$E$38:$E$52</c:f>
              <c:numCache>
                <c:formatCode>0%</c:formatCode>
                <c:ptCount val="15"/>
                <c:pt idx="0">
                  <c:v>0</c:v>
                </c:pt>
                <c:pt idx="1">
                  <c:v>3.2967032967032968E-2</c:v>
                </c:pt>
                <c:pt idx="2">
                  <c:v>3.3112582781456956E-2</c:v>
                </c:pt>
                <c:pt idx="3">
                  <c:v>6.5934065934065936E-2</c:v>
                </c:pt>
                <c:pt idx="4">
                  <c:v>1.8404907975460121E-2</c:v>
                </c:pt>
                <c:pt idx="5">
                  <c:v>1.8987341772151899E-2</c:v>
                </c:pt>
                <c:pt idx="6">
                  <c:v>4.1379310344827586E-2</c:v>
                </c:pt>
                <c:pt idx="7">
                  <c:v>6.0773480662983416E-2</c:v>
                </c:pt>
                <c:pt idx="8">
                  <c:v>0</c:v>
                </c:pt>
                <c:pt idx="9">
                  <c:v>7.9754601226993863E-2</c:v>
                </c:pt>
                <c:pt idx="10">
                  <c:v>6.8783068783068779E-2</c:v>
                </c:pt>
                <c:pt idx="11">
                  <c:v>6.2068965517241378E-2</c:v>
                </c:pt>
                <c:pt idx="12">
                  <c:v>7.7380952380952384E-2</c:v>
                </c:pt>
                <c:pt idx="13">
                  <c:v>4.4025157232704407E-2</c:v>
                </c:pt>
                <c:pt idx="14">
                  <c:v>4.6666666666666669E-2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DF8-BD32-12CB6155B8FA}"/>
            </c:ext>
          </c:extLst>
        </c:ser>
        <c:ser>
          <c:idx val="4"/>
          <c:order val="4"/>
          <c:tx>
            <c:strRef>
              <c:f>'2.11. Self-regulation'!$F$37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Self-regulation'!$F$38:$F$52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3.6809815950920241E-2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6.1349693251533742E-2</c:v>
                </c:pt>
                <c:pt idx="10">
                  <c:v>1.0582010582010581E-2</c:v>
                </c:pt>
                <c:pt idx="11">
                  <c:v>6.8965517241379301E-3</c:v>
                </c:pt>
                <c:pt idx="12">
                  <c:v>4.7619047619047616E-2</c:v>
                </c:pt>
                <c:pt idx="13">
                  <c:v>7.5471698113207558E-2</c:v>
                </c:pt>
                <c:pt idx="14">
                  <c:v>0.11333333333333334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2-4DF8-BD32-12CB6155B8FA}"/>
            </c:ext>
          </c:extLst>
        </c:ser>
        <c:ser>
          <c:idx val="5"/>
          <c:order val="5"/>
          <c:tx>
            <c:strRef>
              <c:f>'2.11. Self-regulation'!$G$37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Self-regulation'!$G$38:$G$52</c:f>
              <c:numCache>
                <c:formatCode>0%</c:formatCode>
                <c:ptCount val="15"/>
                <c:pt idx="0">
                  <c:v>0</c:v>
                </c:pt>
                <c:pt idx="1">
                  <c:v>1.098901098901099E-2</c:v>
                </c:pt>
                <c:pt idx="2">
                  <c:v>2.6490066225165563E-2</c:v>
                </c:pt>
                <c:pt idx="3">
                  <c:v>2.7472527472527472E-2</c:v>
                </c:pt>
                <c:pt idx="4">
                  <c:v>6.1349693251533735E-3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5.9322033898305086E-2</c:v>
                </c:pt>
                <c:pt idx="9">
                  <c:v>6.1349693251533744E-3</c:v>
                </c:pt>
                <c:pt idx="10">
                  <c:v>0</c:v>
                </c:pt>
                <c:pt idx="11">
                  <c:v>6.8965517241379309E-2</c:v>
                </c:pt>
                <c:pt idx="12">
                  <c:v>2.976190476190476E-2</c:v>
                </c:pt>
                <c:pt idx="13">
                  <c:v>5.6603773584905662E-2</c:v>
                </c:pt>
                <c:pt idx="14">
                  <c:v>5.3333333333333337E-2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2-4DF8-BD32-12CB6155B8FA}"/>
            </c:ext>
          </c:extLst>
        </c:ser>
        <c:ser>
          <c:idx val="6"/>
          <c:order val="6"/>
          <c:tx>
            <c:strRef>
              <c:f>'2.11. Self-regulation'!$H$37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'2.11. Self-regulation'!$A$38:$A$52</c:f>
              <c:strCache>
                <c:ptCount val="15"/>
                <c:pt idx="0">
                  <c:v>Australia (0%)</c:v>
                </c:pt>
                <c:pt idx="1">
                  <c:v>Portugal (4%)</c:v>
                </c:pt>
                <c:pt idx="2">
                  <c:v>Japan (9%)</c:v>
                </c:pt>
                <c:pt idx="3">
                  <c:v>Saskatchewan (Canada) (9%)</c:v>
                </c:pt>
                <c:pt idx="4">
                  <c:v>Greece (12%)</c:v>
                </c:pt>
                <c:pt idx="5">
                  <c:v>Sweden (12%)</c:v>
                </c:pt>
                <c:pt idx="6">
                  <c:v>Russian Federation (14%)</c:v>
                </c:pt>
                <c:pt idx="7">
                  <c:v>British Columbia (Canada) (17%)</c:v>
                </c:pt>
                <c:pt idx="8">
                  <c:v>Israel (19%)</c:v>
                </c:pt>
                <c:pt idx="9">
                  <c:v>Lithuania (29%)</c:v>
                </c:pt>
                <c:pt idx="10">
                  <c:v>Northern Ireland (United Kingdom) (29%)</c:v>
                </c:pt>
                <c:pt idx="11">
                  <c:v>China (32%)</c:v>
                </c:pt>
                <c:pt idx="12">
                  <c:v>Estonia (43%)</c:v>
                </c:pt>
                <c:pt idx="13">
                  <c:v>Kazakhstan (47%)</c:v>
                </c:pt>
                <c:pt idx="14">
                  <c:v>Korea (52%)</c:v>
                </c:pt>
              </c:strCache>
            </c:strRef>
          </c:cat>
          <c:val>
            <c:numRef>
              <c:f>'2.11. Self-regulation'!$H$38:$H$52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1.2269938650306747E-2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9.3333333333333338E-2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2-4DF8-BD32-12CB6155B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8302552"/>
        <c:axId val="1118309112"/>
      </c:barChart>
      <c:catAx>
        <c:axId val="111830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309112"/>
        <c:crosses val="autoZero"/>
        <c:auto val="1"/>
        <c:lblAlgn val="ctr"/>
        <c:lblOffset val="100"/>
        <c:noMultiLvlLbl val="0"/>
      </c:catAx>
      <c:valAx>
        <c:axId val="1118309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30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370417</xdr:colOff>
      <xdr:row>3</xdr:row>
      <xdr:rowOff>1</xdr:rowOff>
    </xdr:from>
    <xdr:to>
      <xdr:col>4</xdr:col>
      <xdr:colOff>1055687</xdr:colOff>
      <xdr:row>28</xdr:row>
      <xdr:rowOff>119063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8w6jrd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topLeftCell="A7" zoomScale="80" zoomScaleNormal="80" zoomScaleSheetLayoutView="80" workbookViewId="0">
      <x:selection activeCell="A33" sqref="A33"/>
    </x:sheetView>
  </x:sheetViews>
  <x:sheetFormatPr defaultRowHeight="12.5" x14ac:dyDescent="0.25"/>
  <x:cols>
    <x:col min="1" max="1" width="33.363281" style="0" customWidth="1"/>
    <x:col min="2" max="9" width="30.453125" style="0" customWidth="1"/>
  </x:cols>
  <x:sheetData>
    <x:row r="1" spans="1:9" customFormat="1" ht="13" customHeight="1" x14ac:dyDescent="0.3">
      <x:c r="A1" s="7" t="s">
        <x:v>0</x:v>
      </x:c>
    </x:row>
    <x:row r="2" spans="1:9" customFormat="1" ht="13" customHeight="1" x14ac:dyDescent="0.3">
      <x:c r="A2" s="8" t="s">
        <x:v>1</x:v>
      </x:c>
    </x:row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31" spans="1:9" x14ac:dyDescent="0.25">
      <x:c r="A31" s="1" t="s">
        <x:v>2</x:v>
      </x:c>
    </x:row>
    <x:row r="32" spans="1:9" x14ac:dyDescent="0.25">
      <x:c r="A32" s="1" t="s">
        <x:v>3</x:v>
      </x:c>
    </x:row>
    <x:row r="33" spans="1:9" x14ac:dyDescent="0.25">
      <x:c r="A33" s="1" t="s">
        <x:v>4</x:v>
      </x:c>
    </x:row>
    <x:row r="34" spans="1:9" x14ac:dyDescent="0.25">
      <x:c r="A34" s="10" t="s">
        <x:v>5</x:v>
      </x:c>
    </x:row>
    <x:row r="37" spans="1:9" customFormat="1" ht="13" customHeight="1" x14ac:dyDescent="0.3">
      <x:c r="A37" s="11" t="s">
        <x:v>6</x:v>
      </x:c>
      <x:c r="B37" s="11" t="s">
        <x:v>7</x:v>
      </x:c>
      <x:c r="C37" s="11" t="s">
        <x:v>8</x:v>
      </x:c>
      <x:c r="D37" s="11" t="s">
        <x:v>9</x:v>
      </x:c>
      <x:c r="E37" s="11" t="s">
        <x:v>10</x:v>
      </x:c>
      <x:c r="F37" s="11" t="s">
        <x:v>11</x:v>
      </x:c>
      <x:c r="G37" s="11" t="s">
        <x:v>12</x:v>
      </x:c>
      <x:c r="H37" s="11" t="s">
        <x:v>13</x:v>
      </x:c>
      <x:c r="I37" s="12" t="s">
        <x:v>14</x:v>
      </x:c>
    </x:row>
    <x:row r="38" spans="1:9" x14ac:dyDescent="0.25">
      <x:c r="A38" s="1" t="s">
        <x:v>15</x:v>
      </x:c>
      <x:c r="B38" s="6" t="n">
        <x:v>0</x:v>
      </x:c>
      <x:c r="C38" s="6" t="n">
        <x:v>0</x:v>
      </x:c>
      <x:c r="D38" s="6" t="n">
        <x:v>0</x:v>
      </x:c>
      <x:c r="E38" s="6" t="n">
        <x:v>0</x:v>
      </x:c>
      <x:c r="F38" s="6" t="n">
        <x:v>0</x:v>
      </x:c>
      <x:c r="G38" s="6" t="n">
        <x:v>0</x:v>
      </x:c>
      <x:c r="H38" s="6" t="n">
        <x:v>0</x:v>
      </x:c>
      <x:c r="I38" s="6">
        <x:f>SUM(B38:H38)</x:f>
      </x:c>
    </x:row>
    <x:row r="39" spans="1:9" x14ac:dyDescent="0.25">
      <x:c r="A39" s="1" t="s">
        <x:v>16</x:v>
      </x:c>
      <x:c r="B39" s="6" t="n">
        <x:v>0</x:v>
      </x:c>
      <x:c r="C39" s="6" t="n">
        <x:v>0</x:v>
      </x:c>
      <x:c r="D39" s="6" t="n">
        <x:v>0</x:v>
      </x:c>
      <x:c r="E39" s="6" t="n">
        <x:v>0.032967032967033</x:v>
      </x:c>
      <x:c r="F39" s="6" t="n">
        <x:v>0</x:v>
      </x:c>
      <x:c r="G39" s="6" t="n">
        <x:v>0.010989010989011</x:v>
      </x:c>
      <x:c r="H39" s="6" t="n">
        <x:v>0</x:v>
      </x:c>
      <x:c r="I39" s="6">
        <x:f>SUM(B39:H39)</x:f>
      </x:c>
    </x:row>
    <x:row r="40" spans="1:9" x14ac:dyDescent="0.25">
      <x:c r="A40" s="1" t="s">
        <x:v>17</x:v>
      </x:c>
      <x:c r="B40" s="6" t="n">
        <x:v>0.0198675496688742</x:v>
      </x:c>
      <x:c r="C40" s="6" t="n">
        <x:v>0</x:v>
      </x:c>
      <x:c r="D40" s="6" t="n">
        <x:v>0.0132450331125828</x:v>
      </x:c>
      <x:c r="E40" s="6" t="n">
        <x:v>0.033112582781457</x:v>
      </x:c>
      <x:c r="F40" s="6" t="n">
        <x:v>0</x:v>
      </x:c>
      <x:c r="G40" s="6" t="n">
        <x:v>0.0264900662251656</x:v>
      </x:c>
      <x:c r="H40" s="6" t="n">
        <x:v>0</x:v>
      </x:c>
      <x:c r="I40" s="6">
        <x:f>SUM(B40:H40)</x:f>
      </x:c>
    </x:row>
    <x:row r="41" spans="1:9" x14ac:dyDescent="0.25">
      <x:c r="A41" s="1" t="s">
        <x:v>18</x:v>
      </x:c>
      <x:c r="B41" s="6" t="n">
        <x:v>0</x:v>
      </x:c>
      <x:c r="C41" s="6" t="n">
        <x:v>0</x:v>
      </x:c>
      <x:c r="D41" s="6" t="n">
        <x:v>0</x:v>
      </x:c>
      <x:c r="E41" s="6" t="n">
        <x:v>0.0659340659340659</x:v>
      </x:c>
      <x:c r="F41" s="6" t="n">
        <x:v>0</x:v>
      </x:c>
      <x:c r="G41" s="6" t="n">
        <x:v>0.0274725274725275</x:v>
      </x:c>
      <x:c r="H41" s="6" t="n">
        <x:v>0</x:v>
      </x:c>
      <x:c r="I41" s="6">
        <x:f>SUM(B41:H41)</x:f>
      </x:c>
    </x:row>
    <x:row r="42" spans="1:9" x14ac:dyDescent="0.25">
      <x:c r="A42" s="1" t="s">
        <x:v>19</x:v>
      </x:c>
      <x:c r="B42" s="6" t="n">
        <x:v>0.0306748466257669</x:v>
      </x:c>
      <x:c r="C42" s="6" t="n">
        <x:v>0.00613496932515337</x:v>
      </x:c>
      <x:c r="D42" s="6" t="n">
        <x:v>0.00613496932515337</x:v>
      </x:c>
      <x:c r="E42" s="6" t="n">
        <x:v>0.0184049079754601</x:v>
      </x:c>
      <x:c r="F42" s="6" t="n">
        <x:v>0.0368098159509202</x:v>
      </x:c>
      <x:c r="G42" s="6" t="n">
        <x:v>0.00613496932515337</x:v>
      </x:c>
      <x:c r="H42" s="6" t="n">
        <x:v>0.0122699386503067</x:v>
      </x:c>
      <x:c r="I42" s="6">
        <x:f>SUM(B42:H42)</x:f>
      </x:c>
    </x:row>
    <x:row r="43" spans="1:9" x14ac:dyDescent="0.25">
      <x:c r="A43" s="1" t="s">
        <x:v>20</x:v>
      </x:c>
      <x:c r="B43" s="6" t="n">
        <x:v>0.0886075949367089</x:v>
      </x:c>
      <x:c r="C43" s="6" t="n">
        <x:v>0</x:v>
      </x:c>
      <x:c r="D43" s="6" t="n">
        <x:v>0.0126582278481013</x:v>
      </x:c>
      <x:c r="E43" s="6" t="n">
        <x:v>0.0189873417721519</x:v>
      </x:c>
      <x:c r="F43" s="6" t="n">
        <x:v>0</x:v>
      </x:c>
      <x:c r="G43" s="6" t="n">
        <x:v>0</x:v>
      </x:c>
      <x:c r="H43" s="6" t="n">
        <x:v>0</x:v>
      </x:c>
      <x:c r="I43" s="6">
        <x:f>SUM(B43:H43)</x:f>
      </x:c>
    </x:row>
    <x:row r="44" spans="1:9" x14ac:dyDescent="0.25">
      <x:c r="A44" s="1" t="s">
        <x:v>21</x:v>
      </x:c>
      <x:c r="B44" s="6" t="n">
        <x:v>0.0758620689655173</x:v>
      </x:c>
      <x:c r="C44" s="6" t="n">
        <x:v>0.00689655172413793</x:v>
      </x:c>
      <x:c r="D44" s="6" t="n">
        <x:v>0.0206896551724138</x:v>
      </x:c>
      <x:c r="E44" s="6" t="n">
        <x:v>0.0413793103448276</x:v>
      </x:c>
      <x:c r="F44" s="6" t="n">
        <x:v>0</x:v>
      </x:c>
      <x:c r="G44" s="6" t="n">
        <x:v>0</x:v>
      </x:c>
      <x:c r="H44" s="6" t="n">
        <x:v>0</x:v>
      </x:c>
      <x:c r="I44" s="6">
        <x:f>SUM(B44:H44)</x:f>
      </x:c>
    </x:row>
    <x:row r="45" spans="1:9" x14ac:dyDescent="0.25">
      <x:c r="A45" s="1" t="s">
        <x:v>22</x:v>
      </x:c>
      <x:c r="B45" s="6" t="n">
        <x:v>0.00552486187845304</x:v>
      </x:c>
      <x:c r="C45" s="6" t="n">
        <x:v>0</x:v>
      </x:c>
      <x:c r="D45" s="6" t="n">
        <x:v>0.0994475138121547</x:v>
      </x:c>
      <x:c r="E45" s="6" t="n">
        <x:v>0.0607734806629834</x:v>
      </x:c>
      <x:c r="F45" s="6" t="n">
        <x:v>0</x:v>
      </x:c>
      <x:c r="G45" s="6" t="n">
        <x:v>0</x:v>
      </x:c>
      <x:c r="H45" s="6" t="n">
        <x:v>0</x:v>
      </x:c>
      <x:c r="I45" s="6">
        <x:f>SUM(B45:H45)</x:f>
      </x:c>
    </x:row>
    <x:row r="46" spans="1:9" x14ac:dyDescent="0.25">
      <x:c r="A46" s="1" t="s">
        <x:v>23</x:v>
      </x:c>
      <x:c r="B46" s="6" t="n">
        <x:v>0</x:v>
      </x:c>
      <x:c r="C46" s="6" t="n">
        <x:v>0.0847457627118644</x:v>
      </x:c>
      <x:c r="D46" s="6" t="n">
        <x:v>0.0423728813559322</x:v>
      </x:c>
      <x:c r="E46" s="6" t="n">
        <x:v>0</x:v>
      </x:c>
      <x:c r="F46" s="6" t="n">
        <x:v>0</x:v>
      </x:c>
      <x:c r="G46" s="6" t="n">
        <x:v>0.0593220338983051</x:v>
      </x:c>
      <x:c r="H46" s="6" t="n">
        <x:v>0</x:v>
      </x:c>
      <x:c r="I46" s="6">
        <x:f>SUM(B46:H46)</x:f>
      </x:c>
    </x:row>
    <x:row r="47" spans="1:9" x14ac:dyDescent="0.25">
      <x:c r="A47" s="1" t="s">
        <x:v>24</x:v>
      </x:c>
      <x:c r="B47" s="6" t="n">
        <x:v>0.0306748466257669</x:v>
      </x:c>
      <x:c r="C47" s="6" t="n">
        <x:v>0.0306748466257669</x:v>
      </x:c>
      <x:c r="D47" s="6" t="n">
        <x:v>0.0797546012269939</x:v>
      </x:c>
      <x:c r="E47" s="6" t="n">
        <x:v>0.0797546012269939</x:v>
      </x:c>
      <x:c r="F47" s="6" t="n">
        <x:v>0.0613496932515337</x:v>
      </x:c>
      <x:c r="G47" s="6" t="n">
        <x:v>0.00613496932515337</x:v>
      </x:c>
      <x:c r="H47" s="6" t="n">
        <x:v>0</x:v>
      </x:c>
      <x:c r="I47" s="6">
        <x:f>SUM(B47:H47)</x:f>
      </x:c>
    </x:row>
    <x:row r="48" spans="1:9" x14ac:dyDescent="0.25">
      <x:c r="A48" s="1" t="s">
        <x:v>25</x:v>
      </x:c>
      <x:c r="B48" s="6" t="n">
        <x:v>0.137566137566138</x:v>
      </x:c>
      <x:c r="C48" s="6" t="n">
        <x:v>0.0634920634920635</x:v>
      </x:c>
      <x:c r="D48" s="6" t="n">
        <x:v>0.0105820105820106</x:v>
      </x:c>
      <x:c r="E48" s="6" t="n">
        <x:v>0.0687830687830688</x:v>
      </x:c>
      <x:c r="F48" s="6" t="n">
        <x:v>0.0105820105820106</x:v>
      </x:c>
      <x:c r="G48" s="6" t="n">
        <x:v>0</x:v>
      </x:c>
      <x:c r="H48" s="6" t="n">
        <x:v>0</x:v>
      </x:c>
      <x:c r="I48" s="6">
        <x:f>SUM(B48:H48)</x:f>
      </x:c>
    </x:row>
    <x:row r="49" spans="1:9" x14ac:dyDescent="0.25">
      <x:c r="A49" s="1" t="s">
        <x:v>26</x:v>
      </x:c>
      <x:c r="B49" s="6" t="n">
        <x:v>0.151724137931034</x:v>
      </x:c>
      <x:c r="C49" s="6" t="n">
        <x:v>0.0137931034482759</x:v>
      </x:c>
      <x:c r="D49" s="6" t="n">
        <x:v>0.0206896551724138</x:v>
      </x:c>
      <x:c r="E49" s="6" t="n">
        <x:v>0.0620689655172414</x:v>
      </x:c>
      <x:c r="F49" s="6" t="n">
        <x:v>0.00689655172413793</x:v>
      </x:c>
      <x:c r="G49" s="6" t="n">
        <x:v>0.0689655172413793</x:v>
      </x:c>
      <x:c r="H49" s="6" t="n">
        <x:v>0</x:v>
      </x:c>
      <x:c r="I49" s="6">
        <x:f>SUM(B49:H49)</x:f>
      </x:c>
    </x:row>
    <x:row r="50" spans="1:9" x14ac:dyDescent="0.25">
      <x:c r="A50" s="1" t="s">
        <x:v>27</x:v>
      </x:c>
      <x:c r="B50" s="6" t="n">
        <x:v>0.148809523809524</x:v>
      </x:c>
      <x:c r="C50" s="6" t="n">
        <x:v>0.0535714285714286</x:v>
      </x:c>
      <x:c r="D50" s="6" t="n">
        <x:v>0.0773809523809524</x:v>
      </x:c>
      <x:c r="E50" s="6" t="n">
        <x:v>0.0773809523809524</x:v>
      </x:c>
      <x:c r="F50" s="6" t="n">
        <x:v>0.0476190476190476</x:v>
      </x:c>
      <x:c r="G50" s="6" t="n">
        <x:v>0.0297619047619048</x:v>
      </x:c>
      <x:c r="H50" s="6" t="n">
        <x:v>0</x:v>
      </x:c>
      <x:c r="I50" s="6">
        <x:f>SUM(B50:H50)</x:f>
      </x:c>
    </x:row>
    <x:row r="51" spans="1:9" x14ac:dyDescent="0.25">
      <x:c r="A51" s="1" t="s">
        <x:v>28</x:v>
      </x:c>
      <x:c r="B51" s="6" t="n">
        <x:v>0.176100628930818</x:v>
      </x:c>
      <x:c r="C51" s="6" t="n">
        <x:v>0.0754716981132076</x:v>
      </x:c>
      <x:c r="D51" s="6" t="n">
        <x:v>0.0377358490566038</x:v>
      </x:c>
      <x:c r="E51" s="6" t="n">
        <x:v>0.0440251572327044</x:v>
      </x:c>
      <x:c r="F51" s="6" t="n">
        <x:v>0.0754716981132076</x:v>
      </x:c>
      <x:c r="G51" s="6" t="n">
        <x:v>0.0566037735849057</x:v>
      </x:c>
      <x:c r="H51" s="6" t="n">
        <x:v>0</x:v>
      </x:c>
      <x:c r="I51" s="6">
        <x:f>SUM(B51:H51)</x:f>
      </x:c>
    </x:row>
    <x:row r="52" spans="1:9" x14ac:dyDescent="0.25">
      <x:c r="A52" s="1" t="s">
        <x:v>29</x:v>
      </x:c>
      <x:c r="B52" s="6" t="n">
        <x:v>0.173333333333333</x:v>
      </x:c>
      <x:c r="C52" s="6" t="n">
        <x:v>0</x:v>
      </x:c>
      <x:c r="D52" s="6" t="n">
        <x:v>0.04</x:v>
      </x:c>
      <x:c r="E52" s="6" t="n">
        <x:v>0.0466666666666667</x:v>
      </x:c>
      <x:c r="F52" s="6" t="n">
        <x:v>0.113333333333333</x:v>
      </x:c>
      <x:c r="G52" s="6" t="n">
        <x:v>0.0533333333333333</x:v>
      </x:c>
      <x:c r="H52" s="6" t="n">
        <x:v>0.0933333333333333</x:v>
      </x:c>
      <x:c r="I52" s="6">
        <x:f>SUM(B52:H52)</x:f>
      </x:c>
    </x:row>
  </x:sheetData>
  <x:printOptions horizontalCentered="0" verticalCentered="0" headings="0" gridLines="0"/>
  <x:pageMargins left="0.7" right="0.7" top="0.75" bottom="0.75" header="0.3" footer="0.3"/>
  <x:pageSetup paperSize="9" scale="22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8.280625" style="0" customWidth="1"/>
  </x:cols>
  <x:sheetData>
    <x:row r="3" spans="1:2">
      <x:c r="B3" s="13" t="s">
        <x:v>30</x:v>
      </x:c>
    </x:row>
    <x:row r="4" spans="1:2">
      <x:c r="B4" s="13" t="s"/>
    </x:row>
    <x:row r="5" spans="1:2">
      <x:c r="B5" s="14" t="s">
        <x:v>31</x:v>
      </x:c>
    </x:row>
    <x:row r="6" spans="1:2">
      <x:c r="B6" s="13" t="s">
        <x:v>32</x:v>
      </x:c>
    </x:row>
    <x:row r="7" spans="1:2">
      <x:c r="B7" s="13" t="s">
        <x:v>33</x:v>
      </x:c>
    </x:row>
    <x:row r="8" spans="1:2">
      <x:c r="B8" s="15" t="s">
        <x:v>34</x:v>
      </x:c>
    </x:row>
    <x:row r="9" spans="1:2">
      <x:c r="B9" s="13" t="s"/>
    </x:row>
    <x:row r="10" spans="1:2">
      <x:c r="B10" s="15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436AC42-DE91-46CF-A47F-53BA7768910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709F761E-BE7D-4D70-83A2-BC5CB5D56DC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D2C5228-5D47-4A5D-AE0A-E27CCA9252E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88B0FAD-A5E6-4966-A4AE-3874351F9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F2ACEF1-C4B8-45D4-9FC3-CAF32B44BFA2}">
  <ds:schemaRefs>
    <ds:schemaRef ds:uri="http://purl.org/dc/terms/"/>
    <ds:schemaRef ds:uri="http://schemas.microsoft.com/sharepoint/v4"/>
    <ds:schemaRef ds:uri="http://schemas.microsoft.com/office/2006/documentManagement/types"/>
    <ds:schemaRef ds:uri="c9f238dd-bb73-4aef-a7a5-d644ad823e52"/>
    <ds:schemaRef ds:uri="ca82dde9-3436-4d3d-bddd-d31447390034"/>
    <ds:schemaRef ds:uri="http://schemas.microsoft.com/office/infopath/2007/PartnerControls"/>
    <ds:schemaRef ds:uri="http://purl.org/dc/elements/1.1/"/>
    <ds:schemaRef ds:uri="http://schemas.microsoft.com/office/2006/metadata/properties"/>
    <ds:schemaRef ds:uri="54c4cd27-f286-408f-9ce0-33c1e0f3ab39"/>
    <ds:schemaRef ds:uri="http://schemas.openxmlformats.org/package/2006/metadata/core-properties"/>
    <ds:schemaRef ds:uri="1684bd79-52b6-45ad-8153-7a6215e64acc"/>
    <ds:schemaRef ds:uri="e17e282e-9611-44ec-9739-20d5a34fe778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1D9C279C-37AC-4D22-B94A-343AFC2F664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2.11. Self-regulation</vt:lpstr>
      <vt:lpstr>About this file</vt:lpstr>
      <vt:lpstr>2.11. Self-regulation!Print_Area</vt:lpstr>
      <vt:lpstr>2.11. Self-regulation!Print_Titles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CARVALHAES Esther</dc:creator>
  <lastModifiedBy>MORLEY Cassandra</lastModifiedBy>
  <lastPrinted>2021-11-18T16:16:07.0000000Z</lastPrinted>
  <dcterms:created xsi:type="dcterms:W3CDTF">2021-11-16T14:09:46.0000000Z</dcterms:created>
  <dcterms:modified xsi:type="dcterms:W3CDTF">2021-12-01T17:19:38.0000000Z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