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BE506778-212B-4DCC-B15A-94398E602398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4-17" sheetId="1" r:id="rId1"/>
    <x:sheet name="About this file" sheetId="2" r:id="R89bb35d5eff645dd"/>
  </x:sheets>
  <x:definedNames>
    <x:definedName name="_xlnm.Print_Area" localSheetId="0">'g4-17'!$A$1:$K$22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<sst xmlns="http://schemas.openxmlformats.org/spreadsheetml/2006/main" count="37" uniqueCount="37">
  <si>
    <t>Figure 4.17. Self-reported good health status</t>
  </si>
  <si>
    <t>16-year-olds and above, 2020</t>
  </si>
  <si>
    <t>Lithuania</t>
  </si>
  <si>
    <t>Latvia</t>
  </si>
  <si>
    <t>Estonia</t>
  </si>
  <si>
    <t>Portugal</t>
  </si>
  <si>
    <t>Czech Republic</t>
  </si>
  <si>
    <t>Poland</t>
  </si>
  <si>
    <t>France</t>
  </si>
  <si>
    <t>Slovak Republic</t>
  </si>
  <si>
    <t>Denmark</t>
  </si>
  <si>
    <t>Germany</t>
  </si>
  <si>
    <t>Hungary</t>
  </si>
  <si>
    <t>Austria</t>
  </si>
  <si>
    <t>Croatia</t>
  </si>
  <si>
    <t>Spain</t>
  </si>
  <si>
    <t>Belgium</t>
  </si>
  <si>
    <t>EU total (27)</t>
  </si>
  <si>
    <t>Netherlands</t>
  </si>
  <si>
    <t>United Kingdom</t>
  </si>
  <si>
    <t>Luxembourg</t>
  </si>
  <si>
    <t>Bulgaria</t>
  </si>
  <si>
    <t>Norway</t>
  </si>
  <si>
    <t>Italy</t>
  </si>
  <si>
    <t>OECD total (29)</t>
  </si>
  <si>
    <t>Switzerland</t>
  </si>
  <si>
    <t>Ireland</t>
  </si>
  <si>
    <t>Greece</t>
  </si>
  <si>
    <t>Malta</t>
  </si>
  <si>
    <t>Cyprus</t>
  </si>
  <si>
    <t>Australia</t>
  </si>
  <si>
    <t>United States</t>
  </si>
  <si>
    <t>Canada</t>
  </si>
  <si>
    <t>Foreign-born (age-adjusted)</t>
  </si>
  <si>
    <t>Native-born</t>
  </si>
  <si>
    <t>Note: In the Australian National Health Survey ""very bad"" is not an option for indicating one´s health status, ""excellent"" is an additional option to indicate one´s health status.</t>
  </si>
  <si>
    <t xml:space="preserve">Source: European Union Statistics on Income and Living Conditions (EU-SILC) 2020 (2019 for Germany, Italy, and Malta. 2018 for Iceland and the United Kingdom). Australia: National Health Survey 2017-18. Canada: Canadian Community Health Survey  (CCHS) 2017-18. United States: National Health Interview Survey (NHIS) 2020. ""Source: European Union Statistics on Income and Living Conditions (EU-SILC) 2020 (2019 for Germany, Italy, and Malta. 2018 for Iceland and the United Kingdom). Australia: National Health Survey 2017-18. Canada: Canadian Community Health Survey  (CCHS) 2017-18. United States: National Health Interview Survey (NHIS) 2020.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</si>
</sst>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0.0%"/>
    <x:numFmt numFmtId="165" formatCode="0.0"/>
  </x:numFmts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Times New Roman"/>
      <x:family val="1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3">
    <x:xf numFmtId="0" fontId="0" fillId="0" borderId="0" xfId="0"/>
    <x:xf numFmtId="0" fontId="3" fillId="0" borderId="0" xfId="0" applyFont="1"/>
    <x:xf numFmtId="0" fontId="4" fillId="0" borderId="0" xfId="0" applyFont="1" applyAlignment="1">
      <x:alignment horizontal="left" vertical="center"/>
    </x:xf>
    <x:xf numFmtId="0" fontId="5" fillId="0" borderId="0" xfId="0" applyFo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165" fontId="8" fillId="2" borderId="2" xfId="0" applyNumberFormat="1" applyFont="1" applyFill="1" applyBorder="1" applyAlignment="1">
      <x:alignment horizontal="left" vertical="center"/>
    </x:xf>
    <x:xf numFmtId="165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65" fontId="8" fillId="0" borderId="5" xfId="0" applyNumberFormat="1" applyFont="1" applyBorder="1" applyAlignment="1">
      <x:alignment horizontal="left" vertical="center"/>
    </x:xf>
    <x:xf numFmtId="165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165" fontId="8" fillId="2" borderId="5" xfId="0" applyNumberFormat="1" applyFont="1" applyFill="1" applyBorder="1" applyAlignment="1">
      <x:alignment horizontal="left" vertical="center"/>
    </x:xf>
    <x:xf numFmtId="165" fontId="8" fillId="2" borderId="6" xfId="0" applyNumberFormat="1" applyFont="1" applyFill="1" applyBorder="1" applyAlignment="1">
      <x:alignment horizontal="left" vertical="center"/>
    </x:xf>
    <x:xf numFmtId="164" fontId="8" fillId="0" borderId="4" xfId="0" applyNumberFormat="1" applyFont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165" fontId="8" fillId="2" borderId="8" xfId="0" applyNumberFormat="1" applyFont="1" applyFill="1" applyBorder="1" applyAlignment="1">
      <x:alignment horizontal="left" vertical="center"/>
    </x:xf>
    <x:xf numFmtId="165" fontId="8" fillId="2" borderId="9" xfId="0" applyNumberFormat="1" applyFont="1" applyFill="1" applyBorder="1" applyAlignment="1">
      <x:alignment horizontal="left" vertical="center"/>
    </x:xf>
    <x:xf numFmtId="0" fontId="5" fillId="0" borderId="0" xfId="1" applyFont="1" applyAlignment="1">
      <x:alignment horizontal="left" vertical="top" wrapText="1"/>
    </x:xf>
    <x:xf fontId="9"/>
    <x:xf fontId="10"/>
    <x:xf fontId="11"/>
  </x:cellXfs>
  <x:cellStyles count="2">
    <x:cellStyle name="Normal" xfId="0" builtinId="0"/>
    <x:cellStyle name="Normal 2 11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9bb35d5eff645dd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'g4-17'!$B$27</c:f>
              <c:strCache>
                <c:ptCount val="1"/>
                <c:pt idx="0">
                  <c:v>Foreign-born (age-adjusted)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1EF3-46EF-BF46-EE5C5F5A3A0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EF3-46EF-BF46-EE5C5F5A3A0F}"/>
              </c:ext>
            </c:extLst>
          </c:dPt>
          <c:dPt>
            <c:idx val="22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1EF3-46EF-BF46-EE5C5F5A3A0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F3-46EF-BF46-EE5C5F5A3A0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F3-46EF-BF46-EE5C5F5A3A0F}"/>
              </c:ext>
            </c:extLst>
          </c:dPt>
          <c:cat>
            <c:strRef>
              <c:f>'g4-17'!$A$28:$A$58</c:f>
              <c:strCache>
                <c:ptCount val="31"/>
                <c:pt idx="0">
                  <c:v>Lithuania</c:v>
                </c:pt>
                <c:pt idx="1">
                  <c:v>Latvia</c:v>
                </c:pt>
                <c:pt idx="2">
                  <c:v>Estonia</c:v>
                </c:pt>
                <c:pt idx="3">
                  <c:v>Portugal</c:v>
                </c:pt>
                <c:pt idx="4">
                  <c:v>Czech Republic</c:v>
                </c:pt>
                <c:pt idx="5">
                  <c:v>Poland</c:v>
                </c:pt>
                <c:pt idx="6">
                  <c:v>France</c:v>
                </c:pt>
                <c:pt idx="7">
                  <c:v>Slovak Republic</c:v>
                </c:pt>
                <c:pt idx="8">
                  <c:v>Denmark</c:v>
                </c:pt>
                <c:pt idx="9">
                  <c:v>Germany</c:v>
                </c:pt>
                <c:pt idx="10">
                  <c:v>Hungary</c:v>
                </c:pt>
                <c:pt idx="11">
                  <c:v>Austria</c:v>
                </c:pt>
                <c:pt idx="12">
                  <c:v>Croatia</c:v>
                </c:pt>
                <c:pt idx="13">
                  <c:v>Spain</c:v>
                </c:pt>
                <c:pt idx="14">
                  <c:v>Belgium</c:v>
                </c:pt>
                <c:pt idx="15">
                  <c:v>EU total (27)</c:v>
                </c:pt>
                <c:pt idx="16">
                  <c:v>Netherlands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Bulgaria</c:v>
                </c:pt>
                <c:pt idx="20">
                  <c:v>Norway</c:v>
                </c:pt>
                <c:pt idx="21">
                  <c:v>Italy</c:v>
                </c:pt>
                <c:pt idx="22">
                  <c:v>OECD total (29)</c:v>
                </c:pt>
                <c:pt idx="23">
                  <c:v>Switzerland</c:v>
                </c:pt>
                <c:pt idx="24">
                  <c:v>Ireland</c:v>
                </c:pt>
                <c:pt idx="25">
                  <c:v>Greece</c:v>
                </c:pt>
                <c:pt idx="26">
                  <c:v>Malta</c:v>
                </c:pt>
                <c:pt idx="27">
                  <c:v>Cyprus</c:v>
                </c:pt>
                <c:pt idx="28">
                  <c:v>Australia</c:v>
                </c:pt>
                <c:pt idx="29">
                  <c:v>United States</c:v>
                </c:pt>
                <c:pt idx="30">
                  <c:v>Canada</c:v>
                </c:pt>
              </c:strCache>
            </c:strRef>
          </c:cat>
          <c:val>
            <c:numRef>
              <c:f>'g4-17'!$B$28:$B$58</c:f>
              <c:numCache>
                <c:formatCode>0.0</c:formatCode>
                <c:ptCount val="31"/>
                <c:pt idx="0">
                  <c:v>41.829929351806641</c:v>
                </c:pt>
                <c:pt idx="1">
                  <c:v>52.924541473388672</c:v>
                </c:pt>
                <c:pt idx="2">
                  <c:v>57.131721496582031</c:v>
                </c:pt>
                <c:pt idx="3">
                  <c:v>58.697402954101563</c:v>
                </c:pt>
                <c:pt idx="4">
                  <c:v>60.694896697998047</c:v>
                </c:pt>
                <c:pt idx="5">
                  <c:v>62.952781677246094</c:v>
                </c:pt>
                <c:pt idx="6">
                  <c:v>64.124015808105469</c:v>
                </c:pt>
                <c:pt idx="7">
                  <c:v>64.292922973632813</c:v>
                </c:pt>
                <c:pt idx="8">
                  <c:v>64.791229248046875</c:v>
                </c:pt>
                <c:pt idx="9">
                  <c:v>66.279571533203125</c:v>
                </c:pt>
                <c:pt idx="10">
                  <c:v>66.527336120605469</c:v>
                </c:pt>
                <c:pt idx="11">
                  <c:v>67.547706604003906</c:v>
                </c:pt>
                <c:pt idx="12">
                  <c:v>67.85333251953125</c:v>
                </c:pt>
                <c:pt idx="13">
                  <c:v>67.870002746582031</c:v>
                </c:pt>
                <c:pt idx="14">
                  <c:v>68.151191711425781</c:v>
                </c:pt>
                <c:pt idx="15">
                  <c:v>68.241762906445004</c:v>
                </c:pt>
                <c:pt idx="16">
                  <c:v>68.761505126953125</c:v>
                </c:pt>
                <c:pt idx="17">
                  <c:v>72.037712097167969</c:v>
                </c:pt>
                <c:pt idx="18">
                  <c:v>73.59765625</c:v>
                </c:pt>
                <c:pt idx="19">
                  <c:v>75.111473083496094</c:v>
                </c:pt>
                <c:pt idx="20">
                  <c:v>75.356781005859375</c:v>
                </c:pt>
                <c:pt idx="21">
                  <c:v>76.989395141601563</c:v>
                </c:pt>
                <c:pt idx="22">
                  <c:v>78.581079257604117</c:v>
                </c:pt>
                <c:pt idx="23">
                  <c:v>79.240516662597656</c:v>
                </c:pt>
                <c:pt idx="24">
                  <c:v>81.351264953613281</c:v>
                </c:pt>
                <c:pt idx="25">
                  <c:v>81.484580993652344</c:v>
                </c:pt>
                <c:pt idx="26">
                  <c:v>82.559486389160156</c:v>
                </c:pt>
                <c:pt idx="27">
                  <c:v>82.897964477539063</c:v>
                </c:pt>
                <c:pt idx="28">
                  <c:v>86.498965132940626</c:v>
                </c:pt>
                <c:pt idx="29">
                  <c:v>86.717519999999993</c:v>
                </c:pt>
                <c:pt idx="30">
                  <c:v>89.640630000000002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F3-46EF-BF46-EE5C5F5A3A0F}"/>
            </c:ext>
          </c:extLst>
        </c:ser>
        <c:ser>
          <c:idx val="1"/>
          <c:order val="1"/>
          <c:tx>
            <c:strRef>
              <c:f>'g4-17'!$C$27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'g4-17'!$A$28:$A$58</c:f>
              <c:strCache>
                <c:ptCount val="31"/>
                <c:pt idx="0">
                  <c:v>Lithuania</c:v>
                </c:pt>
                <c:pt idx="1">
                  <c:v>Latvia</c:v>
                </c:pt>
                <c:pt idx="2">
                  <c:v>Estonia</c:v>
                </c:pt>
                <c:pt idx="3">
                  <c:v>Portugal</c:v>
                </c:pt>
                <c:pt idx="4">
                  <c:v>Czech Republic</c:v>
                </c:pt>
                <c:pt idx="5">
                  <c:v>Poland</c:v>
                </c:pt>
                <c:pt idx="6">
                  <c:v>France</c:v>
                </c:pt>
                <c:pt idx="7">
                  <c:v>Slovak Republic</c:v>
                </c:pt>
                <c:pt idx="8">
                  <c:v>Denmark</c:v>
                </c:pt>
                <c:pt idx="9">
                  <c:v>Germany</c:v>
                </c:pt>
                <c:pt idx="10">
                  <c:v>Hungary</c:v>
                </c:pt>
                <c:pt idx="11">
                  <c:v>Austria</c:v>
                </c:pt>
                <c:pt idx="12">
                  <c:v>Croatia</c:v>
                </c:pt>
                <c:pt idx="13">
                  <c:v>Spain</c:v>
                </c:pt>
                <c:pt idx="14">
                  <c:v>Belgium</c:v>
                </c:pt>
                <c:pt idx="15">
                  <c:v>EU total (27)</c:v>
                </c:pt>
                <c:pt idx="16">
                  <c:v>Netherlands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Bulgaria</c:v>
                </c:pt>
                <c:pt idx="20">
                  <c:v>Norway</c:v>
                </c:pt>
                <c:pt idx="21">
                  <c:v>Italy</c:v>
                </c:pt>
                <c:pt idx="22">
                  <c:v>OECD total (29)</c:v>
                </c:pt>
                <c:pt idx="23">
                  <c:v>Switzerland</c:v>
                </c:pt>
                <c:pt idx="24">
                  <c:v>Ireland</c:v>
                </c:pt>
                <c:pt idx="25">
                  <c:v>Greece</c:v>
                </c:pt>
                <c:pt idx="26">
                  <c:v>Malta</c:v>
                </c:pt>
                <c:pt idx="27">
                  <c:v>Cyprus</c:v>
                </c:pt>
                <c:pt idx="28">
                  <c:v>Australia</c:v>
                </c:pt>
                <c:pt idx="29">
                  <c:v>United States</c:v>
                </c:pt>
                <c:pt idx="30">
                  <c:v>Canada</c:v>
                </c:pt>
              </c:strCache>
            </c:strRef>
          </c:cat>
          <c:val>
            <c:numRef>
              <c:f>'g4-17'!$C$28:$C$58</c:f>
              <c:numCache>
                <c:formatCode>0.0</c:formatCode>
                <c:ptCount val="31"/>
                <c:pt idx="0">
                  <c:v>45.012153625488281</c:v>
                </c:pt>
                <c:pt idx="1">
                  <c:v>52.763641357421875</c:v>
                </c:pt>
                <c:pt idx="2">
                  <c:v>62.354755401611328</c:v>
                </c:pt>
                <c:pt idx="3">
                  <c:v>50.215412139892578</c:v>
                </c:pt>
                <c:pt idx="4">
                  <c:v>63.396938323974609</c:v>
                </c:pt>
                <c:pt idx="5">
                  <c:v>61.734462738037109</c:v>
                </c:pt>
                <c:pt idx="6">
                  <c:v>69.651069641113281</c:v>
                </c:pt>
                <c:pt idx="7">
                  <c:v>65.416305541992188</c:v>
                </c:pt>
                <c:pt idx="8">
                  <c:v>67.52679443359375</c:v>
                </c:pt>
                <c:pt idx="9">
                  <c:v>64.956314086914063</c:v>
                </c:pt>
                <c:pt idx="10">
                  <c:v>62.097293853759766</c:v>
                </c:pt>
                <c:pt idx="11">
                  <c:v>74.604660034179688</c:v>
                </c:pt>
                <c:pt idx="12">
                  <c:v>64.623985290527344</c:v>
                </c:pt>
                <c:pt idx="13">
                  <c:v>72.730575561523438</c:v>
                </c:pt>
                <c:pt idx="14">
                  <c:v>74.551155090332031</c:v>
                </c:pt>
                <c:pt idx="15">
                  <c:v>68.441151252247451</c:v>
                </c:pt>
                <c:pt idx="16">
                  <c:v>76.131072998046875</c:v>
                </c:pt>
                <c:pt idx="17">
                  <c:v>72.325675964355469</c:v>
                </c:pt>
                <c:pt idx="18">
                  <c:v>73.614006042480469</c:v>
                </c:pt>
                <c:pt idx="19">
                  <c:v>66.597602844238281</c:v>
                </c:pt>
                <c:pt idx="20">
                  <c:v>70.99591064453125</c:v>
                </c:pt>
                <c:pt idx="21">
                  <c:v>71.478256225585938</c:v>
                </c:pt>
                <c:pt idx="22">
                  <c:v>76.579008476432008</c:v>
                </c:pt>
                <c:pt idx="23">
                  <c:v>84.652702331542969</c:v>
                </c:pt>
                <c:pt idx="24">
                  <c:v>82.523994445800781</c:v>
                </c:pt>
                <c:pt idx="25">
                  <c:v>77.896881103515625</c:v>
                </c:pt>
                <c:pt idx="26">
                  <c:v>73.129920959472656</c:v>
                </c:pt>
                <c:pt idx="27">
                  <c:v>75.250038146972656</c:v>
                </c:pt>
                <c:pt idx="28">
                  <c:v>84.403669724770651</c:v>
                </c:pt>
                <c:pt idx="29">
                  <c:v>86.71</c:v>
                </c:pt>
                <c:pt idx="30">
                  <c:v>88.31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F3-46EF-BF46-EE5C5F5A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0739551"/>
        <c:axId val="1"/>
      </c:barChart>
      <c:catAx>
        <c:axId val="25073955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9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73955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57150</xdr:rowOff>
    </xdr:from>
    <xdr:to>
      <xdr:col>8</xdr:col>
      <xdr:colOff>180975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3E723135-DC0F-D449-B9AC-ECB0003FA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0.02925</cdr:y>
    </cdr:from>
    <cdr:ext cx="0" cy="0"/>
    <cdr:sp macro="" textlink="">
      <cdr:nvSpPr>
        <cdr:cNvPr id="6" name="TextBox 1"/>
        <cdr:cNvSpPr txBox="1"/>
      </cdr:nvSpPr>
      <cdr:spPr>
        <a:xfrm xmlns:a="http://schemas.openxmlformats.org/drawingml/2006/main">
          <a:off x="19050" y="152400"/>
          <a:ext cx="198084" cy="110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0.04225</cdr:x>
      <cdr:y>0.0005</cdr:y>
    </cdr:from>
    <cdr:to>
      <cdr:x>0.05649</cdr:x>
      <cdr:y>0</cdr:y>
    </cdr:to>
    <cdr:sp macro="" textlink="">
      <cdr:nvSpPr>
        <cdr:cNvPr id="16" name="xlamLegend0"/>
        <cdr:cNvSpPr/>
      </cdr:nvSpPr>
      <cdr:spPr>
        <a:xfrm xmlns:a="http://schemas.openxmlformats.org/drawingml/2006/main">
          <a:off x="222454" y="50470"/>
          <a:ext cx="5511596" cy="187655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0.26329</cdr:x>
      <cdr:y>0.03433</cdr:y>
    </cdr:from>
    <cdr:to>
      <cdr:x>0.46973</cdr:x>
      <cdr:y>0.07442</cdr:y>
    </cdr:to>
    <cdr:grpSp>
      <cdr:nvGrpSpPr>
        <cdr:cNvPr id="17" name="xlamLegendEntry10">
          <a:extLst xmlns:a="http://schemas.openxmlformats.org/drawingml/2006/main">
            <a:ext uri="{FF2B5EF4-FFF2-40B4-BE49-F238E27FC236}">
              <a16:creationId xmlns:a16="http://schemas.microsoft.com/office/drawing/2014/main" id="{613F0B3E-5501-189C-EAF3-5B3641D9A77D}"/>
            </a:ext>
          </a:extLst>
        </cdr:cNvPr>
        <cdr:cNvGrpSpPr/>
      </cdr:nvGrpSpPr>
      <cdr:grpSpPr>
        <a:xfrm xmlns:a="http://schemas.openxmlformats.org/drawingml/2006/main">
          <a:off x="1527273" y="88724"/>
          <a:ext cx="1197502" cy="103611"/>
          <a:chOff x="1208700" y="43400"/>
          <a:chExt cx="1208523" cy="110279"/>
        </a:xfrm>
      </cdr:grpSpPr>
      <cdr:sp macro="" textlink="">
        <cdr:nvSpPr>
          <cdr:cNvPr id="25" name="xlamLegendSymbol10"/>
          <cdr:cNvSpPr/>
        </cdr:nvSpPr>
        <cdr:spPr>
          <a:xfrm xmlns:a="http://schemas.openxmlformats.org/drawingml/2006/main">
            <a:off x="12087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6" name="xlamLegendText10"/>
          <cdr:cNvSpPr txBox="1"/>
        </cdr:nvSpPr>
        <cdr:spPr>
          <a:xfrm xmlns:a="http://schemas.openxmlformats.org/drawingml/2006/main">
            <a:off x="1424700" y="43400"/>
            <a:ext cx="992523" cy="11027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 (age-adjusted)</a:t>
            </a:r>
          </a:p>
        </cdr:txBody>
      </cdr:sp>
    </cdr:grpSp>
  </cdr:relSizeAnchor>
  <cdr:relSizeAnchor xmlns:cdr="http://schemas.openxmlformats.org/drawingml/2006/chartDrawing">
    <cdr:from>
      <cdr:x>0.71083</cdr:x>
      <cdr:y>0.03749</cdr:y>
    </cdr:from>
    <cdr:to>
      <cdr:x>0.82203</cdr:x>
      <cdr:y>0.08106</cdr:y>
    </cdr:to>
    <cdr:grpSp>
      <cdr:nvGrpSpPr>
        <cdr:cNvPr id="18" name="xlamLegendEntry20">
          <a:extLst xmlns:a="http://schemas.openxmlformats.org/drawingml/2006/main">
            <a:ext uri="{FF2B5EF4-FFF2-40B4-BE49-F238E27FC236}">
              <a16:creationId xmlns:a16="http://schemas.microsoft.com/office/drawing/2014/main" id="{25C4B533-087B-D15B-11A3-2F2AF7809CA3}"/>
            </a:ext>
          </a:extLst>
        </cdr:cNvPr>
        <cdr:cNvGrpSpPr/>
      </cdr:nvGrpSpPr>
      <cdr:grpSpPr>
        <a:xfrm xmlns:a="http://schemas.openxmlformats.org/drawingml/2006/main">
          <a:off x="4123329" y="96891"/>
          <a:ext cx="645041" cy="112605"/>
          <a:chOff x="3766691" y="44058"/>
          <a:chExt cx="629667" cy="110279"/>
        </a:xfrm>
      </cdr:grpSpPr>
      <cdr:sp macro="" textlink="">
        <cdr:nvSpPr>
          <cdr:cNvPr id="23" name="xlamLegendSymbol20"/>
          <cdr:cNvSpPr/>
        </cdr:nvSpPr>
        <cdr:spPr>
          <a:xfrm xmlns:a="http://schemas.openxmlformats.org/drawingml/2006/main">
            <a:off x="3766691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chemeClr val="tx1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4" name="xlamLegendText20"/>
          <cdr:cNvSpPr txBox="1"/>
        </cdr:nvSpPr>
        <cdr:spPr>
          <a:xfrm xmlns:a="http://schemas.openxmlformats.org/drawingml/2006/main">
            <a:off x="3984309" y="44058"/>
            <a:ext cx="412049" cy="11027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yvuc7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8"/>
  <x:sheetViews>
    <x:sheetView showGridLines="0" tabSelected="1" topLeftCell="A1" workbookViewId="0">
      <x:selection activeCell="A22" sqref="A22:K22"/>
    </x:sheetView>
  </x:sheetViews>
  <x:sheetFormatPr defaultRowHeight="12.5" x14ac:dyDescent="0.25"/>
  <x:cols>
    <x:col min="1" max="1" width="16.1796875" customWidth="1"/>
    <x:col min="2" max="3" width="8.81640625" customWidth="1"/>
    <x:col min="4" max="4" width="12.453125" customWidth="1"/>
    <x:col min="5" max="5" width="13.26953125" customWidth="1"/>
    <x:col min="7" max="7" width="3.453125" customWidth="1"/>
  </x:cols>
  <x:sheetData>
    <x:row r="1" spans="1:7" ht="14.15" customHeight="1" x14ac:dyDescent="0.3">
      <x:c r="A1" s="1" t="s">
        <x:v>0</x:v>
      </x:c>
    </x:row>
    <x:row r="2" spans="1:7" ht="12.65" customHeight="1" x14ac:dyDescent="0.25">
      <x:c r="A2" s="2" t="s">
        <x:v>1</x:v>
      </x:c>
    </x:row>
    <x:row r="3" spans="1:7" ht="12.65" customHeight="1" x14ac:dyDescent="0.25"/>
    <x:row r="4" spans="1:7" ht="13" customHeight="1" x14ac:dyDescent="0.3">
      <x:c r="A4" s="3"/>
      <x:c r="B4" s="3"/>
      <x:c r="C4" s="3"/>
      <x:c r="D4" s="3"/>
      <x:c r="E4" s="3"/>
      <x:c r="F4" s="3"/>
      <x:c r="G4" s="3"/>
    </x:row>
    <x:row r="5" spans="1:7" ht="13" customHeight="1" x14ac:dyDescent="0.3">
      <x:c r="A5" s="3"/>
      <x:c r="B5" s="3"/>
      <x:c r="C5" s="3"/>
      <x:c r="D5" s="3"/>
      <x:c r="E5" s="3"/>
      <x:c r="F5" s="3"/>
      <x:c r="G5" s="3"/>
    </x:row>
    <x:row r="6" spans="1:7" ht="13" customHeight="1" x14ac:dyDescent="0.3">
      <x:c r="A6" s="3"/>
      <x:c r="B6" s="3"/>
      <x:c r="C6" s="3"/>
      <x:c r="D6" s="3"/>
      <x:c r="E6" s="3"/>
      <x:c r="F6" s="3"/>
      <x:c r="G6" s="3"/>
    </x:row>
    <x:row r="7" spans="1:7" ht="13" customHeight="1" x14ac:dyDescent="0.3">
      <x:c r="A7" s="3"/>
      <x:c r="B7" s="3"/>
      <x:c r="C7" s="3"/>
      <x:c r="D7" s="3"/>
      <x:c r="E7" s="3"/>
      <x:c r="F7" s="3"/>
      <x:c r="G7" s="3"/>
    </x:row>
    <x:row r="8" spans="1:7" ht="13" customHeight="1" x14ac:dyDescent="0.3">
      <x:c r="A8" s="3"/>
      <x:c r="B8" s="3"/>
      <x:c r="C8" s="3"/>
      <x:c r="D8" s="3"/>
      <x:c r="E8" s="3"/>
      <x:c r="F8" s="3"/>
      <x:c r="G8" s="3"/>
    </x:row>
    <x:row r="9" spans="1:7" ht="13" customHeight="1" x14ac:dyDescent="0.3">
      <x:c r="A9" s="3"/>
      <x:c r="B9" s="3"/>
      <x:c r="C9" s="3"/>
      <x:c r="D9" s="3"/>
      <x:c r="E9" s="3"/>
      <x:c r="F9" s="3"/>
      <x:c r="G9" s="3"/>
    </x:row>
    <x:row r="10" spans="1:7" ht="13" customHeight="1" x14ac:dyDescent="0.3">
      <x:c r="A10" s="3"/>
      <x:c r="B10" s="3"/>
      <x:c r="C10" s="3"/>
      <x:c r="D10" s="3"/>
      <x:c r="E10" s="3"/>
      <x:c r="F10" s="3"/>
      <x:c r="G10" s="3"/>
    </x:row>
    <x:row r="11" spans="1:7" ht="13" customHeight="1" x14ac:dyDescent="0.3">
      <x:c r="A11" s="3"/>
      <x:c r="B11" s="3"/>
      <x:c r="C11" s="3"/>
      <x:c r="D11" s="3"/>
      <x:c r="E11" s="3"/>
      <x:c r="F11" s="3"/>
      <x:c r="G11" s="3"/>
    </x:row>
    <x:row r="12" spans="1:7" ht="13" customHeight="1" x14ac:dyDescent="0.3">
      <x:c r="A12" s="3"/>
      <x:c r="B12" s="3"/>
      <x:c r="C12" s="3"/>
      <x:c r="D12" s="3"/>
      <x:c r="E12" s="3"/>
      <x:c r="F12" s="3"/>
      <x:c r="G12" s="3"/>
    </x:row>
    <x:row r="13" spans="1:7" ht="13" customHeight="1" x14ac:dyDescent="0.3">
      <x:c r="A13" s="3"/>
      <x:c r="B13" s="3"/>
      <x:c r="C13" s="3"/>
      <x:c r="D13" s="3"/>
      <x:c r="E13" s="3"/>
      <x:c r="F13" s="3"/>
      <x:c r="G13" s="3"/>
    </x:row>
    <x:row r="14" spans="1:7" ht="13" customHeight="1" x14ac:dyDescent="0.3">
      <x:c r="A14" s="3"/>
      <x:c r="B14" s="3"/>
      <x:c r="C14" s="3"/>
      <x:c r="D14" s="3"/>
      <x:c r="E14" s="3"/>
      <x:c r="F14" s="3"/>
      <x:c r="G14" s="3"/>
    </x:row>
    <x:row r="15" spans="1:7" ht="13" customHeight="1" x14ac:dyDescent="0.3">
      <x:c r="A15" s="3"/>
      <x:c r="B15" s="3"/>
      <x:c r="C15" s="3"/>
      <x:c r="D15" s="3"/>
      <x:c r="E15" s="3"/>
      <x:c r="F15" s="3"/>
      <x:c r="G15" s="3"/>
    </x:row>
    <x:row r="16" spans="1:7" ht="13" customHeight="1" x14ac:dyDescent="0.3">
      <x:c r="A16" s="3"/>
      <x:c r="B16" s="3"/>
      <x:c r="C16" s="3"/>
      <x:c r="D16" s="3"/>
      <x:c r="E16" s="3"/>
      <x:c r="F16" s="3"/>
      <x:c r="G16" s="3"/>
    </x:row>
    <x:row r="17" spans="1:11" ht="13" customHeight="1" x14ac:dyDescent="0.3">
      <x:c r="A17" s="3"/>
      <x:c r="B17" s="3"/>
      <x:c r="C17" s="3"/>
      <x:c r="D17" s="3"/>
      <x:c r="E17" s="3"/>
      <x:c r="F17" s="3"/>
      <x:c r="G17" s="3"/>
    </x:row>
    <x:row r="18" spans="1:11" ht="13" customHeight="1" x14ac:dyDescent="0.3">
      <x:c r="A18" s="3"/>
      <x:c r="B18" s="3"/>
      <x:c r="C18" s="3"/>
      <x:c r="D18" s="3"/>
      <x:c r="E18" s="3"/>
      <x:c r="F18" s="3"/>
      <x:c r="G18" s="3"/>
    </x:row>
    <x:row r="19" spans="1:11" ht="13" customHeight="1" x14ac:dyDescent="0.3">
      <x:c r="A19" s="3"/>
      <x:c r="B19" s="3"/>
      <x:c r="C19" s="3"/>
      <x:c r="D19" s="3"/>
      <x:c r="E19" s="3"/>
      <x:c r="F19" s="3"/>
      <x:c r="G19" s="3"/>
    </x:row>
    <x:row r="20" spans="1:11" ht="13" customHeight="1" x14ac:dyDescent="0.3">
      <x:c r="A20" s="3"/>
      <x:c r="B20" s="3"/>
      <x:c r="C20" s="3"/>
      <x:c r="D20" s="3"/>
      <x:c r="E20" s="3"/>
      <x:c r="F20" s="4"/>
      <x:c r="G20" s="4"/>
    </x:row>
    <x:row r="21" spans="1:11" ht="54.75" customHeight="1" x14ac:dyDescent="0.25">
      <x:c r="A21" s="22" t="s">
        <x:v>35</x:v>
      </x:c>
      <x:c r="B21" s="22"/>
      <x:c r="C21" s="22"/>
      <x:c r="D21" s="22"/>
      <x:c r="E21" s="22"/>
      <x:c r="F21" s="22"/>
      <x:c r="G21" s="22"/>
      <x:c r="H21" s="22"/>
      <x:c r="I21" s="22"/>
      <x:c r="J21" s="22"/>
      <x:c r="K21" s="22"/>
    </x:row>
    <x:row r="22" spans="1:11" ht="54.75" customHeight="1" x14ac:dyDescent="0.25">
      <x:c r="A22" s="22" t="s">
        <x:v>36</x:v>
      </x:c>
      <x:c r="B22" s="22"/>
      <x:c r="C22" s="22"/>
      <x:c r="D22" s="22"/>
      <x:c r="E22" s="22"/>
      <x:c r="F22" s="22"/>
      <x:c r="G22" s="22"/>
      <x:c r="H22" s="22"/>
      <x:c r="I22" s="22"/>
      <x:c r="J22" s="22"/>
      <x:c r="K22" s="22"/>
    </x:row>
    <x:row r="26" spans="1:11" ht="13" x14ac:dyDescent="0.25">
      <x:c r="A26" s="8"/>
      <x:c r="B26" s="8"/>
      <x:c r="C26" s="8"/>
    </x:row>
    <x:row r="27" spans="1:11" ht="31.5" x14ac:dyDescent="0.25">
      <x:c r="A27" s="5"/>
      <x:c r="B27" s="6" t="s">
        <x:v>33</x:v>
      </x:c>
      <x:c r="C27" s="7" t="s">
        <x:v>34</x:v>
      </x:c>
    </x:row>
    <x:row r="28" spans="1:11" ht="11.25" customHeight="1" x14ac:dyDescent="0.25">
      <x:c r="A28" s="9" t="s">
        <x:v>2</x:v>
      </x:c>
      <x:c r="B28" s="10">
        <x:v>41.829929351806641</x:v>
      </x:c>
      <x:c r="C28" s="11">
        <x:v>45.012153625488281</x:v>
      </x:c>
    </x:row>
    <x:row r="29" spans="1:11" ht="11.25" customHeight="1" x14ac:dyDescent="0.25">
      <x:c r="A29" s="12" t="s">
        <x:v>3</x:v>
      </x:c>
      <x:c r="B29" s="13">
        <x:v>52.924541473388672</x:v>
      </x:c>
      <x:c r="C29" s="14">
        <x:v>52.763641357421875</x:v>
      </x:c>
    </x:row>
    <x:row r="30" spans="1:11" ht="11.25" customHeight="1" x14ac:dyDescent="0.25">
      <x:c r="A30" s="15" t="s">
        <x:v>4</x:v>
      </x:c>
      <x:c r="B30" s="16">
        <x:v>57.131721496582031</x:v>
      </x:c>
      <x:c r="C30" s="17">
        <x:v>62.354755401611328</x:v>
      </x:c>
    </x:row>
    <x:row r="31" spans="1:11" ht="11.25" customHeight="1" x14ac:dyDescent="0.25">
      <x:c r="A31" s="12" t="s">
        <x:v>5</x:v>
      </x:c>
      <x:c r="B31" s="13">
        <x:v>58.697402954101563</x:v>
      </x:c>
      <x:c r="C31" s="14">
        <x:v>50.215412139892578</x:v>
      </x:c>
    </x:row>
    <x:row r="32" spans="1:11" ht="11.25" customHeight="1" x14ac:dyDescent="0.25">
      <x:c r="A32" s="15" t="s">
        <x:v>6</x:v>
      </x:c>
      <x:c r="B32" s="16">
        <x:v>60.694896697998047</x:v>
      </x:c>
      <x:c r="C32" s="17">
        <x:v>63.396938323974609</x:v>
      </x:c>
    </x:row>
    <x:row r="33" spans="1:3" ht="11.25" customHeight="1" x14ac:dyDescent="0.25">
      <x:c r="A33" s="12" t="s">
        <x:v>7</x:v>
      </x:c>
      <x:c r="B33" s="13">
        <x:v>62.952781677246094</x:v>
      </x:c>
      <x:c r="C33" s="14">
        <x:v>61.734462738037109</x:v>
      </x:c>
    </x:row>
    <x:row r="34" spans="1:3" ht="11.25" customHeight="1" x14ac:dyDescent="0.25">
      <x:c r="A34" s="15" t="s">
        <x:v>8</x:v>
      </x:c>
      <x:c r="B34" s="16">
        <x:v>64.124015808105469</x:v>
      </x:c>
      <x:c r="C34" s="17">
        <x:v>69.651069641113281</x:v>
      </x:c>
    </x:row>
    <x:row r="35" spans="1:3" ht="11.25" customHeight="1" x14ac:dyDescent="0.25">
      <x:c r="A35" s="12" t="s">
        <x:v>9</x:v>
      </x:c>
      <x:c r="B35" s="13">
        <x:v>64.292922973632813</x:v>
      </x:c>
      <x:c r="C35" s="14">
        <x:v>65.416305541992188</x:v>
      </x:c>
    </x:row>
    <x:row r="36" spans="1:3" ht="11.25" customHeight="1" x14ac:dyDescent="0.25">
      <x:c r="A36" s="15" t="s">
        <x:v>10</x:v>
      </x:c>
      <x:c r="B36" s="16">
        <x:v>64.791229248046875</x:v>
      </x:c>
      <x:c r="C36" s="17">
        <x:v>67.52679443359375</x:v>
      </x:c>
    </x:row>
    <x:row r="37" spans="1:3" ht="11.25" customHeight="1" x14ac:dyDescent="0.25">
      <x:c r="A37" s="12" t="s">
        <x:v>11</x:v>
      </x:c>
      <x:c r="B37" s="13">
        <x:v>66.279571533203125</x:v>
      </x:c>
      <x:c r="C37" s="14">
        <x:v>64.956314086914063</x:v>
      </x:c>
    </x:row>
    <x:row r="38" spans="1:3" ht="11.25" customHeight="1" x14ac:dyDescent="0.25">
      <x:c r="A38" s="15" t="s">
        <x:v>12</x:v>
      </x:c>
      <x:c r="B38" s="16">
        <x:v>66.527336120605469</x:v>
      </x:c>
      <x:c r="C38" s="17">
        <x:v>62.097293853759766</x:v>
      </x:c>
    </x:row>
    <x:row r="39" spans="1:3" ht="11.25" customHeight="1" x14ac:dyDescent="0.25">
      <x:c r="A39" s="18" t="s">
        <x:v>13</x:v>
      </x:c>
      <x:c r="B39" s="13">
        <x:v>67.547706604003906</x:v>
      </x:c>
      <x:c r="C39" s="14">
        <x:v>74.604660034179688</x:v>
      </x:c>
    </x:row>
    <x:row r="40" spans="1:3" ht="11.25" customHeight="1" x14ac:dyDescent="0.25">
      <x:c r="A40" s="15" t="s">
        <x:v>14</x:v>
      </x:c>
      <x:c r="B40" s="16">
        <x:v>67.85333251953125</x:v>
      </x:c>
      <x:c r="C40" s="17">
        <x:v>64.623985290527344</x:v>
      </x:c>
    </x:row>
    <x:row r="41" spans="1:3" ht="11.25" customHeight="1" x14ac:dyDescent="0.25">
      <x:c r="A41" s="12" t="s">
        <x:v>15</x:v>
      </x:c>
      <x:c r="B41" s="13">
        <x:v>67.870002746582031</x:v>
      </x:c>
      <x:c r="C41" s="14">
        <x:v>72.730575561523438</x:v>
      </x:c>
    </x:row>
    <x:row r="42" spans="1:3" ht="11.25" customHeight="1" x14ac:dyDescent="0.25">
      <x:c r="A42" s="15" t="s">
        <x:v>16</x:v>
      </x:c>
      <x:c r="B42" s="16">
        <x:v>68.151191711425781</x:v>
      </x:c>
      <x:c r="C42" s="17">
        <x:v>74.551155090332031</x:v>
      </x:c>
    </x:row>
    <x:row r="43" spans="1:3" ht="11.25" customHeight="1" x14ac:dyDescent="0.25">
      <x:c r="A43" s="12" t="s">
        <x:v>17</x:v>
      </x:c>
      <x:c r="B43" s="13">
        <x:v>68.241762906445004</x:v>
      </x:c>
      <x:c r="C43" s="14">
        <x:v>68.441151252247451</x:v>
      </x:c>
    </x:row>
    <x:row r="44" spans="1:3" ht="11.25" customHeight="1" x14ac:dyDescent="0.25">
      <x:c r="A44" s="15" t="s">
        <x:v>18</x:v>
      </x:c>
      <x:c r="B44" s="16">
        <x:v>68.761505126953125</x:v>
      </x:c>
      <x:c r="C44" s="17">
        <x:v>76.131072998046875</x:v>
      </x:c>
    </x:row>
    <x:row r="45" spans="1:3" ht="11.25" customHeight="1" x14ac:dyDescent="0.25">
      <x:c r="A45" s="12" t="s">
        <x:v>19</x:v>
      </x:c>
      <x:c r="B45" s="13">
        <x:v>72.037712097167969</x:v>
      </x:c>
      <x:c r="C45" s="14">
        <x:v>72.325675964355469</x:v>
      </x:c>
    </x:row>
    <x:row r="46" spans="1:3" ht="11.25" customHeight="1" x14ac:dyDescent="0.25">
      <x:c r="A46" s="15" t="s">
        <x:v>20</x:v>
      </x:c>
      <x:c r="B46" s="16">
        <x:v>73.59765625</x:v>
      </x:c>
      <x:c r="C46" s="17">
        <x:v>73.614006042480469</x:v>
      </x:c>
    </x:row>
    <x:row r="47" spans="1:3" ht="11.25" customHeight="1" x14ac:dyDescent="0.25">
      <x:c r="A47" s="12" t="s">
        <x:v>21</x:v>
      </x:c>
      <x:c r="B47" s="13">
        <x:v>75.111473083496094</x:v>
      </x:c>
      <x:c r="C47" s="14">
        <x:v>66.597602844238281</x:v>
      </x:c>
    </x:row>
    <x:row r="48" spans="1:3" ht="11.25" customHeight="1" x14ac:dyDescent="0.25">
      <x:c r="A48" s="15" t="s">
        <x:v>22</x:v>
      </x:c>
      <x:c r="B48" s="16">
        <x:v>75.356781005859375</x:v>
      </x:c>
      <x:c r="C48" s="17">
        <x:v>70.99591064453125</x:v>
      </x:c>
    </x:row>
    <x:row r="49" spans="1:3" ht="11.25" customHeight="1" x14ac:dyDescent="0.25">
      <x:c r="A49" s="12" t="s">
        <x:v>23</x:v>
      </x:c>
      <x:c r="B49" s="13">
        <x:v>76.989395141601563</x:v>
      </x:c>
      <x:c r="C49" s="14">
        <x:v>71.478256225585938</x:v>
      </x:c>
    </x:row>
    <x:row r="50" spans="1:3" ht="11.25" customHeight="1" x14ac:dyDescent="0.25">
      <x:c r="A50" s="15" t="s">
        <x:v>24</x:v>
      </x:c>
      <x:c r="B50" s="16">
        <x:v>78.581079257604117</x:v>
      </x:c>
      <x:c r="C50" s="17">
        <x:v>76.579008476432008</x:v>
      </x:c>
    </x:row>
    <x:row r="51" spans="1:3" ht="11.25" customHeight="1" x14ac:dyDescent="0.25">
      <x:c r="A51" s="12" t="s">
        <x:v>25</x:v>
      </x:c>
      <x:c r="B51" s="13">
        <x:v>79.240516662597656</x:v>
      </x:c>
      <x:c r="C51" s="14">
        <x:v>84.652702331542969</x:v>
      </x:c>
    </x:row>
    <x:row r="52" spans="1:3" ht="11.25" customHeight="1" x14ac:dyDescent="0.25">
      <x:c r="A52" s="15" t="s">
        <x:v>26</x:v>
      </x:c>
      <x:c r="B52" s="16">
        <x:v>81.351264953613281</x:v>
      </x:c>
      <x:c r="C52" s="17">
        <x:v>82.523994445800781</x:v>
      </x:c>
    </x:row>
    <x:row r="53" spans="1:3" ht="11.25" customHeight="1" x14ac:dyDescent="0.25">
      <x:c r="A53" s="12" t="s">
        <x:v>27</x:v>
      </x:c>
      <x:c r="B53" s="13">
        <x:v>81.484580993652344</x:v>
      </x:c>
      <x:c r="C53" s="14">
        <x:v>77.896881103515625</x:v>
      </x:c>
    </x:row>
    <x:row r="54" spans="1:3" ht="11.25" customHeight="1" x14ac:dyDescent="0.25">
      <x:c r="A54" s="15" t="s">
        <x:v>28</x:v>
      </x:c>
      <x:c r="B54" s="16">
        <x:v>82.559486389160156</x:v>
      </x:c>
      <x:c r="C54" s="17">
        <x:v>73.129920959472656</x:v>
      </x:c>
    </x:row>
    <x:row r="55" spans="1:3" ht="11.25" customHeight="1" x14ac:dyDescent="0.25">
      <x:c r="A55" s="12" t="s">
        <x:v>29</x:v>
      </x:c>
      <x:c r="B55" s="13">
        <x:v>82.897964477539063</x:v>
      </x:c>
      <x:c r="C55" s="14">
        <x:v>75.250038146972656</x:v>
      </x:c>
    </x:row>
    <x:row r="56" spans="1:3" ht="11.25" customHeight="1" x14ac:dyDescent="0.25">
      <x:c r="A56" s="15" t="s">
        <x:v>30</x:v>
      </x:c>
      <x:c r="B56" s="16">
        <x:v>86.498965132940626</x:v>
      </x:c>
      <x:c r="C56" s="17">
        <x:v>84.403669724770651</x:v>
      </x:c>
    </x:row>
    <x:row r="57" spans="1:3" ht="11.25" customHeight="1" x14ac:dyDescent="0.25">
      <x:c r="A57" s="12" t="s">
        <x:v>31</x:v>
      </x:c>
      <x:c r="B57" s="13">
        <x:v>86.717519999999993</x:v>
      </x:c>
      <x:c r="C57" s="14">
        <x:v>86.71</x:v>
      </x:c>
    </x:row>
    <x:row r="58" spans="1:3" ht="11.25" customHeight="1" x14ac:dyDescent="0.25">
      <x:c r="A58" s="19" t="s">
        <x:v>32</x:v>
      </x:c>
      <x:c r="B58" s="20">
        <x:v>89.640630000000002</x:v>
      </x:c>
      <x:c r="C58" s="21">
        <x:v>88.31</x:v>
      </x:c>
    </x:row>
  </x:sheetData>
  <x:mergeCells count="2">
    <x:mergeCell ref="A21:K21"/>
    <x:mergeCell ref="A22:K2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Indicators of Immigrant Integration 2023 - © OECD 2023</x:v>
      </x:c>
    </x:row>
    <x:row r="6">
      <x:c/>
      <x:c r="B6" s="24" t="str">
        <x:v>Living conditions of immigrants - Figure 4.17. Self-reported good health status</x:v>
      </x:c>
    </x:row>
    <x:row r="7">
      <x:c/>
      <x:c r="B7" s="24" t="str">
        <x:v>Version 1 - Last updated: 15-Jun-2023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https://stat.link/myvuc7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g4-17</vt:lpstr>
      <vt:lpstr>'g4-17'!Print_Area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Jongmi</dc:creator>
  <cp:lastModifiedBy>INAN Mediha</cp:lastModifiedBy>
  <dcterms:created xsi:type="dcterms:W3CDTF">2022-12-06T10:42:20Z</dcterms:created>
  <dcterms:modified xsi:type="dcterms:W3CDTF">2023-06-05T08:12:34Z</dcterms:modified>
</cp:coreProperties>
</file>