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ASgenEDU\TALIS\BACKUP\TALIS 2018 Reporting\Thematic Reports\Equity report\French\Graphiques\"/>
    </mc:Choice>
  </mc:AlternateContent>
  <x:bookViews>
    <x:workbookView xWindow="0" yWindow="0" windowWidth="23040" windowHeight="9216" activeTab="0"/>
  </x:bookViews>
  <x:sheets>
    <x:sheet name="figure_4_4" sheetId="1" r:id="rId1"/>
    <x:sheet name="About this file" sheetId="2" r:id="R17640b610b5f4dfd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footnotes" localSheetId="0">figure_4_4!$A$26:$A$30</x:definedName>
    <x:definedName name="Notes" localSheetId="0">figure_4_4!$A$26:$A$29</x:definedName>
    <x:definedName name="_xlnm.Print_Area" localSheetId="0">figure_4_4!$A$1:$H$30</x:definedName>
    <x:definedName name="Source" localSheetId="0">figure_4_4!$A$30</x:definedName>
    <x:definedName name="Spain_5B">[1]GRAD!$E$56:$G$56</x:definedName>
    <x:definedName name="SPAP" localSheetId="0">#REF!</x:definedName>
    <x:definedName name="SPAP">#REF!</x:definedName>
    <x:definedName name="SPSS">[2]Figure5.6!$B$2:$X$30</x:definedName>
    <x:definedName name="Subtitle" localSheetId="0">figure_4_4!$A$3</x:definedName>
    <x:definedName name="SW" localSheetId="0">#REF!</x:definedName>
    <x:definedName name="SW">#REF!</x:definedName>
    <x:definedName name="SWE" localSheetId="0">#REF!</x:definedName>
    <x:definedName name="SWE">#REF!</x:definedName>
    <x:definedName name="Sweden_5B">[1]GRAD!$E$57:$G$57</x:definedName>
    <x:definedName name="SWEP" localSheetId="0">#REF!</x:definedName>
    <x:definedName name="SWEP">#REF!</x:definedName>
    <x:definedName name="SWIP" localSheetId="0">#REF!</x:definedName>
    <x:definedName name="SWIP">#REF!</x:definedName>
    <x:definedName name="Switzerland_5B">[1]GRAD!$E$58:$G$58</x:definedName>
    <x:definedName name="SysFinanceYearEnd" localSheetId="0">#REF!</x:definedName>
    <x:definedName name="SysFinanceYearEnd">#REF!</x:definedName>
    <x:definedName name="SysFinanceYearStart" localSheetId="0">#REF!</x:definedName>
    <x:definedName name="SysFinanceYearStart">#REF!</x:definedName>
    <x:definedName name="SZ" localSheetId="0">#REF!</x:definedName>
    <x:definedName name="SZ">#REF!</x:definedName>
    <x:definedName name="T15b" localSheetId="0">#REF!</x:definedName>
    <x:definedName name="T15b">#REF!</x:definedName>
    <x:definedName name="title" localSheetId="0">figure_4_4!$A$2:$A$3</x:definedName>
    <x:definedName name="Title_" localSheetId="0">figure_4_4!$A$2</x:definedName>
    <x:definedName name="TOC_INDEX" localSheetId="0">#REF!</x:definedName>
    <x:definedName name="TOC_INDEX">#REF!</x:definedName>
    <x:definedName name="toto">'[3]Graph 3.7.a'!$B$125:$C$151</x:definedName>
    <x:definedName name="toto1">[4]Data5.11a!$B$3:$C$34</x:definedName>
    <x:definedName name="tpoc00" localSheetId="0">#REF!</x:definedName>
    <x:definedName name="tpoc00">#REF!</x:definedName>
    <x:definedName name="tpoc00_2" localSheetId="0">#REF!</x:definedName>
    <x:definedName name="tpoc00_2">#REF!</x:definedName>
    <x:definedName name="Turkey_5B">[1]GRAD!$E$59:$G$59</x:definedName>
    <x:definedName name="UK" localSheetId="0">#REF!</x:definedName>
    <x:definedName name="UK">#REF!</x:definedName>
    <x:definedName name="UKP" localSheetId="0">#REF!</x:definedName>
    <x:definedName name="UKP">#REF!</x:definedName>
    <x:definedName name="United_Kingdom_5B">[1]GRAD!$E$60:$G$60</x:definedName>
    <x:definedName name="United_States_5B">[1]GRAD!$E$61:$G$61</x:definedName>
    <x:definedName name="USA_m" localSheetId="0">#REF!</x:definedName>
    <x:definedName name="USA_m">#REF!</x:definedName>
    <x:definedName name="valuevx">42.314159</x:definedName>
    <x:definedName name="weight">[5]F5_W!$A$1:$C$33</x:definedName>
    <x:definedName name="Women">[1]GRAD!$G$2:$G$61</x:definedName>
    <x:definedName name="x">[6]Settings!$B$14</x:definedName>
    <x:definedName name="y" localSheetId="0">#REF!</x:definedName>
    <x:definedName name="y">#REF!</x:definedName>
    <x:definedName name="year">[7]Results!$B$10</x:definedName>
    <x:definedName name="Yes" localSheetId="0">#REF!</x:definedName>
    <x:definedName name="Yes">#REF!</x:definedName>
    <x:definedName name="yes___TREND_ITEM" localSheetId="0">#REF!</x:definedName>
    <x:definedName name="yes___TREND_ITEM">#REF!</x:definedName>
    <x:definedName name="YesNo" localSheetId="0">#REF!</x:definedName>
    <x:definedName name="YesNo">#REF!</x:definedName>
    <x:definedName name="YesNoPISA" localSheetId="0">#REF!</x:definedName>
    <x:definedName name="YesNoPISA">#REF!</x:definedName>
    <x:definedName name="yut" localSheetId="0">#REF!</x:definedName>
    <x:definedName name="yut">#REF!</x:definedName>
  </x:definedNames>
  <x:calcPr calcId="162913"/>
</x:workbook>
</file>

<file path=xl/sharedStrings.xml><?xml version="1.0" encoding="utf-8"?>
<sst xmlns="http://schemas.openxmlformats.org/spreadsheetml/2006/main" count="43" uniqueCount="43">
  <si>
    <t>France</t>
  </si>
  <si>
    <t/>
  </si>
  <si>
    <t>Viet Nam</t>
  </si>
  <si>
    <t>Sentiment d’efficacité personnelle des enseignants pour l’utilisation des TIC et possibilité pour les élèves d’acquérir des compétences numériques à l’école</t>
  </si>
  <si>
    <t>Remarques : Coefficient de corrélation linéaire (R) =-0.49. L’indicateur PISA pour la région CABA (Argentine), l’Angleterre (Royaume-Uni) et Shanghai (Chine) se réfère respectivement aux valeurs de l’Argentine, du Royaume-Uni et des quatre provinces/municipalités de Chine participant à l’enquête PISA (Beijing, Shanghai, Jiangsu et Zhejiang).</t>
  </si>
  <si>
    <t>L’indice de dissimilarité mesure si la répartition des enseignants entre les établissements d’un pays reflète la population globale des enseignants de ce même pays. Ses valeurs sont comprises entre 0 (aucune ségrégation) et 1 (ségrégation maximum). Les pays et territoires où la proportion globale d’enseignants estimant pouvoir « dans une certaine mesure » ou « dans une grande mesure » encourager les apprentissages de leurs élèves à travers l’utilisation des technologies numériques, est supérieure à 75 % sont exclus.</t>
  </si>
  <si>
    <t>L’indice SESC est l’indice PISA de statut économique, social et culturel.</t>
  </si>
  <si>
    <t>L’acronyme TIC désigne les technologies de l’information et de la communication.</t>
  </si>
  <si>
    <t>Différence entre les élèves du quartile supérieur et du quartile inférieur de l’indice SESC en ce qui concerne la possibilité d’acquérir des compétences numériques à l’école : comment détecter si les informations sont subjectives ou biaisées</t>
  </si>
  <si>
    <t>Indice de dissimilarité pour les enseignants estimant pouvoir « dans une certaine mesure » ou « dans une grande mesure » encourager les apprentissages de leurs élèves à travers l’utilisation des technologies numériques</t>
  </si>
  <si>
    <t>Graphique 4.4</t>
  </si>
  <si>
    <t>Source : OCDE, Base de données TALIS 2018, tableau 3.12 ; et OCDE (2021[40]), 21st Century Readers: Developing Literacy Skills in a Digital World, https://doi.org/10.1787/a83d84cb-en, tableau B.2.5.</t>
  </si>
  <si>
    <t>Autriche</t>
  </si>
  <si>
    <t>Belgique</t>
  </si>
  <si>
    <t>Brésil</t>
  </si>
  <si>
    <t xml:space="preserve">Bulgarie </t>
  </si>
  <si>
    <t>CABA (Argentine)</t>
  </si>
  <si>
    <t>Croatie</t>
  </si>
  <si>
    <t>Chypre</t>
  </si>
  <si>
    <t>République tchèque</t>
  </si>
  <si>
    <t>Angleterre (RU)</t>
  </si>
  <si>
    <t>Estonie</t>
  </si>
  <si>
    <t>Finlande</t>
  </si>
  <si>
    <t>Géorgie</t>
  </si>
  <si>
    <t>Islande</t>
  </si>
  <si>
    <t>Israël</t>
  </si>
  <si>
    <t>Japon</t>
  </si>
  <si>
    <t>Corée</t>
  </si>
  <si>
    <t>Lettonie</t>
  </si>
  <si>
    <t>Lituanie</t>
  </si>
  <si>
    <t>Malte</t>
  </si>
  <si>
    <t>Mexique</t>
  </si>
  <si>
    <t>Pays-Bas</t>
  </si>
  <si>
    <t>Norvège</t>
  </si>
  <si>
    <t>Roumanie</t>
  </si>
  <si>
    <t>Shanghai (Chine)</t>
  </si>
  <si>
    <t>Singapour</t>
  </si>
  <si>
    <t>République slovaque</t>
  </si>
  <si>
    <t>Slovénie</t>
  </si>
  <si>
    <t>Espagne</t>
  </si>
  <si>
    <t>Suède</t>
  </si>
  <si>
    <t>Taipei chinois</t>
  </si>
  <si>
    <t>États-Unis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</si>
</sst>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[$-409]d/mmm;@"/>
    <x:numFmt numFmtId="165" formatCode="0.0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name val="Arial Narrow"/>
      <x:family val="2"/>
    </x:font>
    <x:font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name val="Arial Narrow"/>
      <x:family val="2"/>
    </x:font>
    <x:font>
      <x:sz val="10"/>
      <x:color rgb="FF00B050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7030A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sz val="1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10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auto="1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thin">
        <x:color auto="1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3">
    <x:xf numFmtId="0" fontId="0" fillId="0" borderId="0"/>
    <x:xf numFmtId="0" fontId="1" fillId="0" borderId="0"/>
    <x:xf numFmtId="0" fontId="11" fillId="0" borderId="0"/>
  </x:cellStyleXfs>
  <x:cellXfs count="25">
    <x:xf numFmtId="0" fontId="0" fillId="0" borderId="0" xfId="0"/>
    <x:xf numFmtId="0" fontId="2" fillId="2" borderId="0" xfId="0" applyFont="1" applyFill="1"/>
    <x:xf numFmtId="0" fontId="3" fillId="2" borderId="0" xfId="1" applyFont="1" applyFill="1" applyAlignment="1">
      <x:alignment horizontal="left"/>
    </x:xf>
    <x:xf numFmtId="164" fontId="3" fillId="2" borderId="0" xfId="0" applyNumberFormat="1" applyFont="1" applyFill="1"/>
    <x:xf numFmtId="0" fontId="3" fillId="2" borderId="0" xfId="0" applyFont="1" applyFill="1"/>
    <x:xf numFmtId="0" fontId="3" fillId="0" borderId="0" xfId="0" applyFont="1"/>
    <x:xf numFmtId="0" fontId="4" fillId="2" borderId="0" xfId="0" applyFont="1" applyFill="1"/>
    <x:xf numFmtId="0" fontId="5" fillId="2" borderId="0" xfId="0" applyFont="1" applyFill="1"/>
    <x:xf numFmtId="0" fontId="6" fillId="2" borderId="0" xfId="0" applyFont="1" applyFill="1"/>
    <x:xf numFmtId="0" fontId="4" fillId="0" borderId="0" xfId="0" applyFont="1"/>
    <x:xf numFmtId="0" fontId="7" fillId="0" borderId="0" xfId="0" applyFont="1"/>
    <x:xf numFmtId="0" fontId="8" fillId="2" borderId="0" xfId="0" applyFont="1" applyFill="1"/>
    <x:xf numFmtId="0" fontId="9" fillId="0" borderId="0" xfId="0" applyFont="1" applyFill="1"/>
    <x:xf numFmtId="0" fontId="9" fillId="0" borderId="0" xfId="0" applyFont="1"/>
    <x:xf numFmtId="0" fontId="3" fillId="3" borderId="1" xfId="0" applyFont="1" applyFill="1" applyBorder="1"/>
    <x:xf numFmtId="0" fontId="10" fillId="3" borderId="2" xfId="0" applyFont="1" applyFill="1" applyBorder="1" applyAlignment="1">
      <x:alignment vertical="top" wrapText="1"/>
    </x:xf>
    <x:xf numFmtId="0" fontId="10" fillId="3" borderId="3" xfId="0" applyFont="1" applyFill="1" applyBorder="1" applyAlignment="1">
      <x:alignment vertical="top" wrapText="1"/>
    </x:xf>
    <x:xf numFmtId="0" fontId="10" fillId="0" borderId="0" xfId="0" applyFont="1"/>
    <x:xf numFmtId="0" fontId="2" fillId="0" borderId="4" xfId="2" applyFont="1" applyBorder="1" applyAlignment="1">
      <x:alignment vertical="center"/>
    </x:xf>
    <x:xf numFmtId="165" fontId="3" fillId="0" borderId="5" xfId="0" applyNumberFormat="1" applyFont="1" applyBorder="1"/>
    <x:xf numFmtId="165" fontId="3" fillId="0" borderId="6" xfId="0" applyNumberFormat="1" applyFont="1" applyBorder="1"/>
    <x:xf numFmtId="165" fontId="3" fillId="0" borderId="0" xfId="0" applyNumberFormat="1" applyFont="1"/>
    <x:xf numFmtId="0" fontId="2" fillId="0" borderId="7" xfId="2" applyFont="1" applyBorder="1" applyAlignment="1">
      <x:alignment vertical="center"/>
    </x:xf>
    <x:xf numFmtId="165" fontId="3" fillId="0" borderId="8" xfId="0" applyNumberFormat="1" applyFont="1" applyBorder="1"/>
    <x:xf numFmtId="165" fontId="3" fillId="0" borderId="9" xfId="0" applyNumberFormat="1" applyFont="1" applyBorder="1"/>
    <x:xf fontId="12"/>
    <x:xf fontId="13"/>
    <x:xf fontId="14"/>
  </x:cellXfs>
  <x:cellStyles count="3">
    <x:cellStyle name="Normal" xfId="0" builtinId="0"/>
    <x:cellStyle name="Normal 11 2 2" xfId="1"/>
    <x:cellStyle name="Normal 2" xfId="2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worksheet" Target="/xl/worksheets/sheet2.xml" Id="R17640b610b5f4df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14682758623461"/>
          <c:y val="6.28655516092924E-2"/>
          <c:w val="0.80863449159363499"/>
          <c:h val="0.76114688634217753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figure_4_4!$C$37</c:f>
              <c:strCache>
                <c:ptCount val="1"/>
                <c:pt idx="0">
                  <c:v>Différence entre les élèves du quartile supérieur et du quartile inférieur de l’indice SESC en ce qui concerne la possibilité d’acquérir des compétences numériques à l’école : comment détecter si les informations sont subjectives ou biaisées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31"/>
            <c:marker>
              <c:spPr>
                <a:noFill/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4E5-4D6D-86BC-3790308667E1}"/>
              </c:ext>
            </c:extLst>
          </c:dPt>
          <c:dPt>
            <c:idx val="32"/>
            <c:marker>
              <c:spPr>
                <a:noFill/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4E5-4D6D-86BC-3790308667E1}"/>
              </c:ext>
            </c:extLst>
          </c:dPt>
          <c:dLbls>
            <c:dLbl>
              <c:idx val="0"/>
              <c:layout>
                <c:manualLayout>
                  <c:x val="-7.6954243935662262E-2"/>
                  <c:y val="-8.5354883089012595E-3"/>
                </c:manualLayout>
              </c:layout>
              <c:tx>
                <c:rich>
                  <a:bodyPr/>
                  <a:lstStyle/>
                  <a:p>
                    <a:fld id="{BC501F7F-3745-4C17-BBEC-E52184A59D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4E5-4D6D-86BC-3790308667E1}"/>
                </c:ext>
              </c:extLst>
            </c:dLbl>
            <c:dLbl>
              <c:idx val="1"/>
              <c:layout>
                <c:manualLayout>
                  <c:x val="-0.10004051711636087"/>
                  <c:y val="-1.7070976617802675E-2"/>
                </c:manualLayout>
              </c:layout>
              <c:tx>
                <c:rich>
                  <a:bodyPr/>
                  <a:lstStyle/>
                  <a:p>
                    <a:fld id="{6924B115-81F1-4CF2-A909-C7591FEFA1B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4E5-4D6D-86BC-3790308667E1}"/>
                </c:ext>
              </c:extLst>
            </c:dLbl>
            <c:dLbl>
              <c:idx val="2"/>
              <c:layout>
                <c:manualLayout>
                  <c:x val="-0.17442961958750106"/>
                  <c:y val="-4.2677441544505907E-3"/>
                </c:manualLayout>
              </c:layout>
              <c:tx>
                <c:rich>
                  <a:bodyPr/>
                  <a:lstStyle/>
                  <a:p>
                    <a:fld id="{6FCD730B-8249-4794-9C1C-7474F4CE97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4E5-4D6D-86BC-3790308667E1}"/>
                </c:ext>
              </c:extLst>
            </c:dLbl>
            <c:dLbl>
              <c:idx val="3"/>
              <c:layout>
                <c:manualLayout>
                  <c:x val="-0.12312679029705959"/>
                  <c:y val="-5.1212929853408029E-2"/>
                </c:manualLayout>
              </c:layout>
              <c:tx>
                <c:rich>
                  <a:bodyPr/>
                  <a:lstStyle/>
                  <a:p>
                    <a:fld id="{4520CBF0-B0E6-4DF9-962C-1F155CDF03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4E5-4D6D-86BC-3790308667E1}"/>
                </c:ext>
              </c:extLst>
            </c:dLbl>
            <c:dLbl>
              <c:idx val="4"/>
              <c:layout>
                <c:manualLayout>
                  <c:x val="-0.13082221469062577"/>
                  <c:y val="-3.4141953235605434E-2"/>
                </c:manualLayout>
              </c:layout>
              <c:tx>
                <c:rich>
                  <a:bodyPr/>
                  <a:lstStyle/>
                  <a:p>
                    <a:fld id="{E1D68A22-C33D-451C-98DD-3762E45A31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4E5-4D6D-86BC-3790308667E1}"/>
                </c:ext>
              </c:extLst>
            </c:dLbl>
            <c:dLbl>
              <c:idx val="5"/>
              <c:layout>
                <c:manualLayout>
                  <c:x val="-8.2084526864706353E-2"/>
                  <c:y val="-2.1338720772253423E-2"/>
                </c:manualLayout>
              </c:layout>
              <c:tx>
                <c:rich>
                  <a:bodyPr/>
                  <a:lstStyle/>
                  <a:p>
                    <a:fld id="{8ABF1909-3D0B-46DA-840A-FEE5D16C72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4E5-4D6D-86BC-3790308667E1}"/>
                </c:ext>
              </c:extLst>
            </c:dLbl>
            <c:dLbl>
              <c:idx val="6"/>
              <c:layout>
                <c:manualLayout>
                  <c:x val="-5.3867970754963551E-2"/>
                  <c:y val="2.5606464926704094E-2"/>
                </c:manualLayout>
              </c:layout>
              <c:tx>
                <c:rich>
                  <a:bodyPr/>
                  <a:lstStyle/>
                  <a:p>
                    <a:fld id="{7DC5668D-CC5F-4AFB-97E2-270FBC4AF75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4E5-4D6D-86BC-3790308667E1}"/>
                </c:ext>
              </c:extLst>
            </c:dLbl>
            <c:dLbl>
              <c:idx val="7"/>
              <c:layout>
                <c:manualLayout>
                  <c:x val="-0.21547188301985423"/>
                  <c:y val="4.267744154450661E-2"/>
                </c:manualLayout>
              </c:layout>
              <c:tx>
                <c:rich>
                  <a:bodyPr/>
                  <a:lstStyle/>
                  <a:p>
                    <a:fld id="{B0A8F1BD-CC46-4B31-B098-D930EE8341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4E5-4D6D-86BC-3790308667E1}"/>
                </c:ext>
              </c:extLst>
            </c:dLbl>
            <c:dLbl>
              <c:idx val="8"/>
              <c:layout>
                <c:manualLayout>
                  <c:x val="-0.12825707322610377"/>
                  <c:y val="2.9874209081154682E-2"/>
                </c:manualLayout>
              </c:layout>
              <c:tx>
                <c:rich>
                  <a:bodyPr/>
                  <a:lstStyle/>
                  <a:p>
                    <a:fld id="{FCADB095-C7CD-426D-999D-F146D79CE12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4E5-4D6D-86BC-3790308667E1}"/>
                </c:ext>
              </c:extLst>
            </c:dLbl>
            <c:dLbl>
              <c:idx val="9"/>
              <c:layout>
                <c:manualLayout>
                  <c:x val="-0.14108278054871407"/>
                  <c:y val="-7.6819394780112044E-2"/>
                </c:manualLayout>
              </c:layout>
              <c:tx>
                <c:rich>
                  <a:bodyPr/>
                  <a:lstStyle/>
                  <a:p>
                    <a:fld id="{52E53284-85C9-4638-967F-7BFEA99D24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4E5-4D6D-86BC-3790308667E1}"/>
                </c:ext>
              </c:extLst>
            </c:dLbl>
            <c:dLbl>
              <c:idx val="10"/>
              <c:layout>
                <c:manualLayout>
                  <c:x val="0"/>
                  <c:y val="4.6945185698957205E-2"/>
                </c:manualLayout>
              </c:layout>
              <c:tx>
                <c:rich>
                  <a:bodyPr/>
                  <a:lstStyle/>
                  <a:p>
                    <a:fld id="{DB9FBCA3-8381-46C7-9935-E1C54711F1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4E5-4D6D-86BC-3790308667E1}"/>
                </c:ext>
              </c:extLst>
            </c:dLbl>
            <c:dLbl>
              <c:idx val="11"/>
              <c:layout>
                <c:manualLayout>
                  <c:x val="0"/>
                  <c:y val="1.2803232463351929E-2"/>
                </c:manualLayout>
              </c:layout>
              <c:tx>
                <c:rich>
                  <a:bodyPr/>
                  <a:lstStyle/>
                  <a:p>
                    <a:fld id="{2D1B88E4-8990-4687-99F5-63AED88D6A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4E5-4D6D-86BC-3790308667E1}"/>
                </c:ext>
              </c:extLst>
            </c:dLbl>
            <c:dLbl>
              <c:idx val="12"/>
              <c:layout>
                <c:manualLayout>
                  <c:x val="-7.4389102471140139E-2"/>
                  <c:y val="-5.54806740078587E-2"/>
                </c:manualLayout>
              </c:layout>
              <c:tx>
                <c:rich>
                  <a:bodyPr/>
                  <a:lstStyle/>
                  <a:p>
                    <a:fld id="{7E754241-61F9-4952-846B-60852CE89F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4E5-4D6D-86BC-3790308667E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957E8AB-33AF-43DC-A7AB-DB002F8640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4E5-4D6D-86BC-3790308667E1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4A1330C-166D-4244-90A3-7020EF0547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4E5-4D6D-86BC-3790308667E1}"/>
                </c:ext>
              </c:extLst>
            </c:dLbl>
            <c:dLbl>
              <c:idx val="15"/>
              <c:layout>
                <c:manualLayout>
                  <c:x val="-5.1302829290441568E-2"/>
                  <c:y val="-3.8409697390056022E-2"/>
                </c:manualLayout>
              </c:layout>
              <c:tx>
                <c:rich>
                  <a:bodyPr/>
                  <a:lstStyle/>
                  <a:p>
                    <a:fld id="{12ABCB9F-FEE6-4183-87E8-5FE74149F5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4E5-4D6D-86BC-3790308667E1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81E543F1-2D61-4095-9A6A-FB86017CDC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4E5-4D6D-86BC-3790308667E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11B2C55-6976-45A3-972D-882A1B104F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4E5-4D6D-86BC-3790308667E1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1BDF77B-F018-4770-97E0-951D6BB3AF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4E5-4D6D-86BC-3790308667E1}"/>
                </c:ext>
              </c:extLst>
            </c:dLbl>
            <c:dLbl>
              <c:idx val="19"/>
              <c:layout>
                <c:manualLayout>
                  <c:x val="-4.7979807520044444E-2"/>
                  <c:y val="-5.1212929853408029E-2"/>
                </c:manualLayout>
              </c:layout>
              <c:tx>
                <c:rich>
                  <a:bodyPr/>
                  <a:lstStyle/>
                  <a:p>
                    <a:fld id="{5ED0D409-BB47-43C8-AC95-974DF0D084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4E5-4D6D-86BC-3790308667E1}"/>
                </c:ext>
              </c:extLst>
            </c:dLbl>
            <c:dLbl>
              <c:idx val="20"/>
              <c:layout>
                <c:manualLayout>
                  <c:x val="-9.4910234187316728E-2"/>
                  <c:y val="0"/>
                </c:manualLayout>
              </c:layout>
              <c:tx>
                <c:rich>
                  <a:bodyPr/>
                  <a:lstStyle/>
                  <a:p>
                    <a:fld id="{7327801E-6A16-420B-A42A-EB28F2DEC7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4E5-4D6D-86BC-3790308667E1}"/>
                </c:ext>
              </c:extLst>
            </c:dLbl>
            <c:dLbl>
              <c:idx val="21"/>
              <c:layout>
                <c:manualLayout>
                  <c:x val="-9.099302544637182E-2"/>
                  <c:y val="-5.4865079707815352E-2"/>
                </c:manualLayout>
              </c:layout>
              <c:tx>
                <c:rich>
                  <a:bodyPr/>
                  <a:lstStyle/>
                  <a:p>
                    <a:fld id="{60A7F9EB-A7A5-485F-AA7B-7E16FBA0E9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4E5-4D6D-86BC-3790308667E1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683C5AD-1261-4613-AE18-9AF419E911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4E5-4D6D-86BC-3790308667E1}"/>
                </c:ext>
              </c:extLst>
            </c:dLbl>
            <c:dLbl>
              <c:idx val="23"/>
              <c:layout>
                <c:manualLayout>
                  <c:x val="-0.11286622443897133"/>
                  <c:y val="-1.7070976617802675E-2"/>
                </c:manualLayout>
              </c:layout>
              <c:tx>
                <c:rich>
                  <a:bodyPr/>
                  <a:lstStyle/>
                  <a:p>
                    <a:fld id="{18FAE09C-C6EB-42B3-A608-6A65E65B6E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4E5-4D6D-86BC-3790308667E1}"/>
                </c:ext>
              </c:extLst>
            </c:dLbl>
            <c:dLbl>
              <c:idx val="24"/>
              <c:layout>
                <c:manualLayout>
                  <c:x val="-0.10517080004540512"/>
                  <c:y val="-2.9874209081154682E-2"/>
                </c:manualLayout>
              </c:layout>
              <c:tx>
                <c:rich>
                  <a:bodyPr/>
                  <a:lstStyle/>
                  <a:p>
                    <a:fld id="{6914A767-EF8A-492E-9D40-B3AA4D150F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4E5-4D6D-86BC-3790308667E1}"/>
                </c:ext>
              </c:extLst>
            </c:dLbl>
            <c:dLbl>
              <c:idx val="25"/>
              <c:layout>
                <c:manualLayout>
                  <c:x val="-7.6954243935663151E-3"/>
                  <c:y val="2.5606464926703858E-2"/>
                </c:manualLayout>
              </c:layout>
              <c:tx>
                <c:rich>
                  <a:bodyPr/>
                  <a:lstStyle/>
                  <a:p>
                    <a:fld id="{6D2D0984-5599-443C-BF30-3786E0DFE5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4E5-4D6D-86BC-3790308667E1}"/>
                </c:ext>
              </c:extLst>
            </c:dLbl>
            <c:dLbl>
              <c:idx val="26"/>
              <c:layout>
                <c:manualLayout>
                  <c:x val="0"/>
                  <c:y val="-1.7070976617802755E-2"/>
                </c:manualLayout>
              </c:layout>
              <c:tx>
                <c:rich>
                  <a:bodyPr/>
                  <a:lstStyle/>
                  <a:p>
                    <a:fld id="{9C67579F-40A1-477F-9050-8D878D259D6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4E5-4D6D-86BC-3790308667E1}"/>
                </c:ext>
              </c:extLst>
            </c:dLbl>
            <c:dLbl>
              <c:idx val="27"/>
              <c:layout>
                <c:manualLayout>
                  <c:x val="-9.4054100511480977E-17"/>
                  <c:y val="-2.5606464926704015E-2"/>
                </c:manualLayout>
              </c:layout>
              <c:tx>
                <c:rich>
                  <a:bodyPr/>
                  <a:lstStyle/>
                  <a:p>
                    <a:fld id="{D904138D-8426-4086-BEB0-69B9525744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24E5-4D6D-86BC-3790308667E1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7F84745C-E3C6-47B9-A4C8-1637F1A22F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4E5-4D6D-86BC-3790308667E1}"/>
                </c:ext>
              </c:extLst>
            </c:dLbl>
            <c:dLbl>
              <c:idx val="29"/>
              <c:layout>
                <c:manualLayout>
                  <c:x val="-3.0781697574264886E-2"/>
                  <c:y val="-3.4141953235605392E-2"/>
                </c:manualLayout>
              </c:layout>
              <c:tx>
                <c:rich>
                  <a:bodyPr/>
                  <a:lstStyle/>
                  <a:p>
                    <a:fld id="{685302CF-AED9-4F47-9F3E-9981E16325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24E5-4D6D-86BC-3790308667E1}"/>
                </c:ext>
              </c:extLst>
            </c:dLbl>
            <c:dLbl>
              <c:idx val="30"/>
              <c:layout>
                <c:manualLayout>
                  <c:x val="-7.6954243935662215E-3"/>
                  <c:y val="-2.9874209081154682E-2"/>
                </c:manualLayout>
              </c:layout>
              <c:tx>
                <c:rich>
                  <a:bodyPr/>
                  <a:lstStyle/>
                  <a:p>
                    <a:fld id="{C4C2A840-9F25-41B1-8CC6-F02934F019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4E5-4D6D-86BC-3790308667E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E5-4D6D-86BC-3790308667E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5-4D6D-86BC-379030866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>
                <a:solidFill>
                  <a:sysClr val="windowText" lastClr="00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6.1908780337847309E-2"/>
                  <c:y val="0.1387846876028081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figure_4_4!$B$38:$B$70</c:f>
              <c:numCache>
                <c:formatCode>0.0</c:formatCode>
                <c:ptCount val="33"/>
                <c:pt idx="0">
                  <c:v>0.1591724902391434</c:v>
                </c:pt>
                <c:pt idx="1">
                  <c:v>0.21356107294559479</c:v>
                </c:pt>
                <c:pt idx="2">
                  <c:v>0.2275794446468353</c:v>
                </c:pt>
                <c:pt idx="3">
                  <c:v>0.21868965029716489</c:v>
                </c:pt>
                <c:pt idx="4">
                  <c:v>0.23364098370075231</c:v>
                </c:pt>
                <c:pt idx="5">
                  <c:v>0.2356738746166229</c:v>
                </c:pt>
                <c:pt idx="6">
                  <c:v>0.2407311946153641</c:v>
                </c:pt>
                <c:pt idx="7">
                  <c:v>0.2456355094909668</c:v>
                </c:pt>
                <c:pt idx="8">
                  <c:v>0.24635916948318479</c:v>
                </c:pt>
                <c:pt idx="9">
                  <c:v>0.25170472264289862</c:v>
                </c:pt>
                <c:pt idx="10">
                  <c:v>0.25845596194267267</c:v>
                </c:pt>
                <c:pt idx="11">
                  <c:v>0.27805861830711359</c:v>
                </c:pt>
                <c:pt idx="12">
                  <c:v>0.27450656890869141</c:v>
                </c:pt>
                <c:pt idx="13">
                  <c:v>0.27919137477874761</c:v>
                </c:pt>
                <c:pt idx="14">
                  <c:v>0.27991536259651179</c:v>
                </c:pt>
                <c:pt idx="15">
                  <c:v>0.27893239259719849</c:v>
                </c:pt>
                <c:pt idx="16">
                  <c:v>0.28326794505119318</c:v>
                </c:pt>
                <c:pt idx="17">
                  <c:v>0.29536536335945129</c:v>
                </c:pt>
                <c:pt idx="18">
                  <c:v>0.29935574531555181</c:v>
                </c:pt>
                <c:pt idx="19">
                  <c:v>0.42341488599777222</c:v>
                </c:pt>
                <c:pt idx="20">
                  <c:v>0.28846430778503418</c:v>
                </c:pt>
                <c:pt idx="21">
                  <c:v>0.2975427508354187</c:v>
                </c:pt>
                <c:pt idx="22">
                  <c:v>0.30297172069549561</c:v>
                </c:pt>
                <c:pt idx="23">
                  <c:v>0.29855132102966309</c:v>
                </c:pt>
                <c:pt idx="24">
                  <c:v>0.30319628119468689</c:v>
                </c:pt>
                <c:pt idx="25">
                  <c:v>0.28616321086883539</c:v>
                </c:pt>
                <c:pt idx="26">
                  <c:v>0.30756592750549322</c:v>
                </c:pt>
                <c:pt idx="27">
                  <c:v>0.32123550772666931</c:v>
                </c:pt>
                <c:pt idx="28">
                  <c:v>0.32212391495704651</c:v>
                </c:pt>
                <c:pt idx="29">
                  <c:v>0.3403303325176239</c:v>
                </c:pt>
                <c:pt idx="30">
                  <c:v>0.37817859649658198</c:v>
                </c:pt>
                <c:pt idx="31">
                  <c:v>0.2317876070737839</c:v>
                </c:pt>
                <c:pt idx="32">
                  <c:v>0.254343181848526</c:v>
                </c:pt>
              </c:numCache>
            </c:numRef>
          </c:xVal>
          <c:yVal>
            <c:numRef>
              <c:f>figure_4_4!$C$38:$C$70</c:f>
              <c:numCache>
                <c:formatCode>0.0</c:formatCode>
                <c:ptCount val="33"/>
                <c:pt idx="0">
                  <c:v>2.4572314463858902</c:v>
                </c:pt>
                <c:pt idx="1">
                  <c:v>7.0130845402955089</c:v>
                </c:pt>
                <c:pt idx="2">
                  <c:v>4.0926073595501151</c:v>
                </c:pt>
                <c:pt idx="3">
                  <c:v>7.0433333688872253</c:v>
                </c:pt>
                <c:pt idx="4">
                  <c:v>4.5111727511585045</c:v>
                </c:pt>
                <c:pt idx="5">
                  <c:v>8.9191842933176986</c:v>
                </c:pt>
                <c:pt idx="6">
                  <c:v>1.6031010553540099</c:v>
                </c:pt>
                <c:pt idx="7">
                  <c:v>2.3750796599748014</c:v>
                </c:pt>
                <c:pt idx="8">
                  <c:v>3.4270322592364835</c:v>
                </c:pt>
                <c:pt idx="9">
                  <c:v>8.5931412791879609</c:v>
                </c:pt>
                <c:pt idx="10">
                  <c:v>5.6385537396219902</c:v>
                </c:pt>
                <c:pt idx="11">
                  <c:v>7.4769593301345765</c:v>
                </c:pt>
                <c:pt idx="12">
                  <c:v>8.3817002476176583</c:v>
                </c:pt>
                <c:pt idx="13">
                  <c:v>5.3379853670638795</c:v>
                </c:pt>
                <c:pt idx="14">
                  <c:v>10.854978141149047</c:v>
                </c:pt>
                <c:pt idx="15">
                  <c:v>1.4034515534709158</c:v>
                </c:pt>
                <c:pt idx="16">
                  <c:v>9.8035514718075376</c:v>
                </c:pt>
                <c:pt idx="17">
                  <c:v>-1.1393710809682247</c:v>
                </c:pt>
                <c:pt idx="18">
                  <c:v>0.68392376850481895</c:v>
                </c:pt>
                <c:pt idx="19">
                  <c:v>19.915127648510349</c:v>
                </c:pt>
                <c:pt idx="20">
                  <c:v>-1.0706531098887737</c:v>
                </c:pt>
                <c:pt idx="21">
                  <c:v>13.750466162189568</c:v>
                </c:pt>
                <c:pt idx="22">
                  <c:v>8.474227503925448</c:v>
                </c:pt>
                <c:pt idx="23">
                  <c:v>11.830112185084261</c:v>
                </c:pt>
                <c:pt idx="24">
                  <c:v>12.524741146087109</c:v>
                </c:pt>
                <c:pt idx="25">
                  <c:v>-2.3603837340793348</c:v>
                </c:pt>
                <c:pt idx="26">
                  <c:v>1.3011888749062663</c:v>
                </c:pt>
                <c:pt idx="27">
                  <c:v>12.030828276701939</c:v>
                </c:pt>
                <c:pt idx="28">
                  <c:v>3.9482345059072941</c:v>
                </c:pt>
                <c:pt idx="29">
                  <c:v>15.056062067747753</c:v>
                </c:pt>
                <c:pt idx="30">
                  <c:v>14.439064825540768</c:v>
                </c:pt>
                <c:pt idx="31">
                  <c:v>8.8352476515596763</c:v>
                </c:pt>
                <c:pt idx="32">
                  <c:v>6.6783964587373674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figure_4_4!$A$38:$A$70</c15:f>
                <c15:dlblRangeCache>
                  <c:ptCount val="33"/>
                  <c:pt idx="0">
                    <c:v>Malte</c:v>
                  </c:pt>
                  <c:pt idx="1">
                    <c:v>France</c:v>
                  </c:pt>
                  <c:pt idx="2">
                    <c:v>Shanghai (Chine)</c:v>
                  </c:pt>
                  <c:pt idx="3">
                    <c:v>Slovénie</c:v>
                  </c:pt>
                  <c:pt idx="4">
                    <c:v>Estonie</c:v>
                  </c:pt>
                  <c:pt idx="5">
                    <c:v>Corée</c:v>
                  </c:pt>
                  <c:pt idx="6">
                    <c:v>Roumanie</c:v>
                  </c:pt>
                  <c:pt idx="7">
                    <c:v>République tchèque</c:v>
                  </c:pt>
                  <c:pt idx="8">
                    <c:v>Croatie</c:v>
                  </c:pt>
                  <c:pt idx="9">
                    <c:v>Singapour</c:v>
                  </c:pt>
                  <c:pt idx="10">
                    <c:v>Lettonie</c:v>
                  </c:pt>
                  <c:pt idx="11">
                    <c:v>CABA (Argentine)</c:v>
                  </c:pt>
                  <c:pt idx="12">
                    <c:v>Espagne</c:v>
                  </c:pt>
                  <c:pt idx="13">
                    <c:v>Japon</c:v>
                  </c:pt>
                  <c:pt idx="14">
                    <c:v>Pays-Bas</c:v>
                  </c:pt>
                  <c:pt idx="15">
                    <c:v>Lituanie</c:v>
                  </c:pt>
                  <c:pt idx="16">
                    <c:v>Mexique</c:v>
                  </c:pt>
                  <c:pt idx="17">
                    <c:v>Viet Nam</c:v>
                  </c:pt>
                  <c:pt idx="18">
                    <c:v>Israël</c:v>
                  </c:pt>
                  <c:pt idx="19">
                    <c:v>Belgique</c:v>
                  </c:pt>
                  <c:pt idx="20">
                    <c:v>Géorgie</c:v>
                  </c:pt>
                  <c:pt idx="21">
                    <c:v>Angleterre (RU)</c:v>
                  </c:pt>
                  <c:pt idx="22">
                    <c:v>Finlande</c:v>
                  </c:pt>
                  <c:pt idx="23">
                    <c:v>Norvège</c:v>
                  </c:pt>
                  <c:pt idx="24">
                    <c:v>Autriche</c:v>
                  </c:pt>
                  <c:pt idx="25">
                    <c:v>Bulgarie </c:v>
                  </c:pt>
                  <c:pt idx="26">
                    <c:v>République slovaque</c:v>
                  </c:pt>
                  <c:pt idx="27">
                    <c:v>Brésil</c:v>
                  </c:pt>
                  <c:pt idx="28">
                    <c:v>Islande</c:v>
                  </c:pt>
                  <c:pt idx="29">
                    <c:v>Suède</c:v>
                  </c:pt>
                  <c:pt idx="30">
                    <c:v>États-Unis</c:v>
                  </c:pt>
                  <c:pt idx="31">
                    <c:v>Chypre</c:v>
                  </c:pt>
                  <c:pt idx="32">
                    <c:v>Taipei chinois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24E5-4D6D-86BC-37903086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ax val="0.60000000000000009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Indice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de dissimilarité pour les </a:t>
                </a: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enseignants estimant pouvoir « dans une certaine mesure » ou « dans une grande mesure » encourager les apprentissages de leurs élèves à travers l’utilisation des technologies numériques</a:t>
                </a:r>
              </a:p>
            </c:rich>
          </c:tx>
          <c:layout>
            <c:manualLayout>
              <c:xMode val="edge"/>
              <c:yMode val="edge"/>
              <c:x val="0.18645195785650953"/>
              <c:y val="0.9137062131970075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  <c:majorUnit val="0.1"/>
        <c:minorUnit val="5.000000000000001E-2"/>
      </c:valAx>
      <c:valAx>
        <c:axId val="41635545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effectLst/>
                  </a:rPr>
                  <a:t>Différence entre les élèves du quartile supérieur et du quartile inférieur de l’indice SESC en ce qui concerne la possibilité d’acquérir des compétences numériques à l’école : comment détecter si les informations sont subjectives ou biaisées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1.5659481712157194E-2"/>
              <c:y val="5.5932315593967497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8</xdr:col>
      <xdr:colOff>24062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G3">
            <v>1603</v>
          </cell>
        </row>
        <row r="4">
          <cell r="G4">
            <v>16920</v>
          </cell>
        </row>
        <row r="5">
          <cell r="G5">
            <v>12627</v>
          </cell>
        </row>
        <row r="6">
          <cell r="G6">
            <v>3291</v>
          </cell>
        </row>
        <row r="7">
          <cell r="G7">
            <v>2294</v>
          </cell>
        </row>
        <row r="8">
          <cell r="G8">
            <v>3382</v>
          </cell>
        </row>
        <row r="9">
          <cell r="G9">
            <v>42024</v>
          </cell>
        </row>
        <row r="10">
          <cell r="G10">
            <v>19236</v>
          </cell>
        </row>
        <row r="11">
          <cell r="G11">
            <v>4157</v>
          </cell>
        </row>
        <row r="12">
          <cell r="G12">
            <v>1974</v>
          </cell>
        </row>
        <row r="13">
          <cell r="G13">
            <v>0</v>
          </cell>
        </row>
        <row r="14">
          <cell r="G14">
            <v>3061</v>
          </cell>
        </row>
        <row r="15">
          <cell r="G15">
            <v>3866</v>
          </cell>
        </row>
        <row r="16">
          <cell r="G16">
            <v>27067</v>
          </cell>
        </row>
        <row r="17">
          <cell r="G17">
            <v>22022</v>
          </cell>
        </row>
        <row r="18">
          <cell r="G18">
            <v>35337</v>
          </cell>
        </row>
        <row r="19">
          <cell r="G19" t="str">
            <v>m</v>
          </cell>
        </row>
        <row r="20">
          <cell r="G20">
            <v>25603</v>
          </cell>
        </row>
        <row r="21">
          <cell r="G21">
            <v>3043</v>
          </cell>
        </row>
        <row r="22">
          <cell r="G22">
            <v>2838</v>
          </cell>
        </row>
        <row r="23">
          <cell r="G23">
            <v>1203</v>
          </cell>
        </row>
        <row r="24">
          <cell r="G24">
            <v>19683</v>
          </cell>
        </row>
        <row r="25">
          <cell r="G25">
            <v>6072</v>
          </cell>
        </row>
        <row r="26">
          <cell r="G26">
            <v>2985</v>
          </cell>
        </row>
        <row r="27">
          <cell r="G27">
            <v>19054</v>
          </cell>
        </row>
        <row r="28">
          <cell r="G28">
            <v>5149</v>
          </cell>
        </row>
        <row r="29">
          <cell r="G29">
            <v>1571</v>
          </cell>
        </row>
        <row r="30">
          <cell r="G30">
            <v>12911</v>
          </cell>
        </row>
        <row r="31">
          <cell r="G31">
            <v>36768.993699999992</v>
          </cell>
        </row>
        <row r="32">
          <cell r="G32">
            <v>104391</v>
          </cell>
        </row>
        <row r="33">
          <cell r="G33">
            <v>2235</v>
          </cell>
        </row>
        <row r="34">
          <cell r="G34">
            <v>397</v>
          </cell>
        </row>
        <row r="35">
          <cell r="G35">
            <v>633</v>
          </cell>
        </row>
        <row r="36">
          <cell r="G36">
            <v>3783</v>
          </cell>
        </row>
        <row r="37">
          <cell r="G37">
            <v>274</v>
          </cell>
        </row>
        <row r="38">
          <cell r="G38">
            <v>633</v>
          </cell>
        </row>
        <row r="39">
          <cell r="G39">
            <v>17</v>
          </cell>
        </row>
        <row r="40">
          <cell r="G40">
            <v>9851</v>
          </cell>
        </row>
        <row r="41">
          <cell r="G41">
            <v>1196</v>
          </cell>
        </row>
        <row r="42">
          <cell r="G42">
            <v>1168</v>
          </cell>
        </row>
        <row r="43">
          <cell r="G43">
            <v>286</v>
          </cell>
        </row>
        <row r="44">
          <cell r="G44">
            <v>0</v>
          </cell>
        </row>
        <row r="45">
          <cell r="G45">
            <v>1738</v>
          </cell>
        </row>
        <row r="46">
          <cell r="G46" t="str">
            <v>m</v>
          </cell>
        </row>
        <row r="47">
          <cell r="G47" t="str">
            <v>n</v>
          </cell>
        </row>
        <row r="48">
          <cell r="G48">
            <v>11064</v>
          </cell>
        </row>
        <row r="49">
          <cell r="G49">
            <v>30667</v>
          </cell>
        </row>
        <row r="50">
          <cell r="G50" t="str">
            <v>m</v>
          </cell>
        </row>
        <row r="51">
          <cell r="G51">
            <v>3448</v>
          </cell>
        </row>
        <row r="52">
          <cell r="G52" t="str">
            <v>a</v>
          </cell>
        </row>
        <row r="53">
          <cell r="G53">
            <v>565</v>
          </cell>
        </row>
        <row r="54">
          <cell r="G54">
            <v>48</v>
          </cell>
        </row>
        <row r="55"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</v>
          </cell>
        </row>
      </sheetData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7d45759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dnc14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C70"/>
  <x:sheetViews>
    <x:sheetView showGridLines="0" tabSelected="1" topLeftCell="A1" zoomScaleNormal="100" workbookViewId="0"/>
  </x:sheetViews>
  <x:sheetFormatPr defaultColWidth="9.33203125" defaultRowHeight="13.8" x14ac:dyDescent="0.3"/>
  <x:cols>
    <x:col min="1" max="16384" width="9.33203125" style="5"/>
  </x:cols>
  <x:sheetData>
    <x:row r="1" spans="1:29" x14ac:dyDescent="0.3">
      <x:c r="A1" s="1" t="s">
        <x:v>10</x:v>
      </x:c>
      <x:c r="B1" s="1"/>
      <x:c r="C1" s="1"/>
      <x:c r="D1" s="1"/>
      <x:c r="E1" s="2"/>
      <x:c r="F1" s="3"/>
      <x:c r="G1" s="1"/>
      <x:c r="H1" s="1"/>
      <x:c r="I1" s="1"/>
      <x:c r="J1" s="1"/>
      <x:c r="K1" s="4"/>
      <x:c r="O1" s="6"/>
      <x:c r="Q1" s="6"/>
      <x:c r="R1" s="6"/>
      <x:c r="S1" s="6"/>
      <x:c r="T1" s="6"/>
      <x:c r="U1" s="6"/>
      <x:c r="V1" s="6"/>
      <x:c r="W1" s="6"/>
      <x:c r="X1" s="6"/>
      <x:c r="Y1" s="6"/>
      <x:c r="Z1" s="6"/>
      <x:c r="AA1" s="6"/>
      <x:c r="AB1" s="6"/>
      <x:c r="AC1" s="6"/>
    </x:row>
    <x:row r="2" spans="1:29" x14ac:dyDescent="0.3">
      <x:c r="A2" s="7" t="s">
        <x:v>3</x:v>
      </x:c>
      <x:c r="B2" s="1"/>
      <x:c r="C2" s="1"/>
      <x:c r="D2" s="1"/>
      <x:c r="E2" s="1"/>
      <x:c r="F2" s="1"/>
      <x:c r="G2" s="1"/>
      <x:c r="H2" s="1"/>
      <x:c r="I2" s="4"/>
      <x:c r="O2" s="6"/>
      <x:c r="P2" s="6"/>
      <x:c r="Q2" s="6"/>
      <x:c r="R2" s="8"/>
      <x:c r="S2" s="9"/>
      <x:c r="T2" s="9"/>
      <x:c r="U2" s="9"/>
      <x:c r="V2" s="9"/>
      <x:c r="W2" s="9"/>
      <x:c r="X2" s="9"/>
      <x:c r="Y2" s="9"/>
      <x:c r="Z2" s="9"/>
      <x:c r="AA2" s="9"/>
    </x:row>
    <x:row r="3" spans="1:29" x14ac:dyDescent="0.3">
      <x:c r="A3" s="10"/>
      <x:c r="B3" s="1"/>
      <x:c r="C3" s="1"/>
      <x:c r="D3" s="1"/>
      <x:c r="E3" s="1"/>
      <x:c r="F3" s="1"/>
      <x:c r="G3" s="1"/>
      <x:c r="H3" s="1"/>
      <x:c r="I3" s="4"/>
      <x:c r="O3" s="6"/>
      <x:c r="P3" s="6"/>
      <x:c r="Q3" s="6"/>
      <x:c r="R3" s="11"/>
      <x:c r="S3" s="6"/>
      <x:c r="T3" s="6"/>
      <x:c r="U3" s="6"/>
      <x:c r="V3" s="6"/>
      <x:c r="W3" s="6"/>
      <x:c r="X3" s="6"/>
      <x:c r="Y3" s="6"/>
      <x:c r="Z3" s="6"/>
      <x:c r="AA3" s="6"/>
    </x:row>
    <x:row r="4" spans="1:29" x14ac:dyDescent="0.3">
      <x:c r="A4" s="12"/>
      <x:c r="B4" s="12"/>
      <x:c r="C4" s="12"/>
      <x:c r="D4" s="12"/>
      <x:c r="E4" s="12"/>
      <x:c r="F4" s="12"/>
      <x:c r="G4" s="12"/>
      <x:c r="H4" s="12"/>
      <x:c r="I4" s="13"/>
      <x:c r="J4" s="13"/>
      <x:c r="O4" s="6"/>
      <x:c r="P4" s="6"/>
      <x:c r="Q4" s="6"/>
      <x:c r="R4" s="4"/>
      <x:c r="S4" s="6"/>
      <x:c r="T4" s="6"/>
      <x:c r="U4" s="6"/>
      <x:c r="V4" s="6"/>
      <x:c r="W4" s="6"/>
      <x:c r="X4" s="6"/>
      <x:c r="Y4" s="6"/>
      <x:c r="Z4" s="6"/>
      <x:c r="AA4" s="6"/>
    </x:row>
    <x:row r="5" spans="1:29" x14ac:dyDescent="0.3">
      <x:c r="A5" s="12"/>
      <x:c r="B5" s="12"/>
      <x:c r="C5" s="12"/>
      <x:c r="D5" s="12"/>
      <x:c r="E5" s="12"/>
      <x:c r="F5" s="12"/>
      <x:c r="G5" s="12"/>
      <x:c r="H5" s="12"/>
      <x:c r="I5" s="13"/>
      <x:c r="J5" s="13"/>
      <x:c r="O5" s="4"/>
      <x:c r="P5" s="4"/>
      <x:c r="Q5" s="4"/>
      <x:c r="R5" s="4"/>
    </x:row>
    <x:row r="6" spans="1:29" x14ac:dyDescent="0.3">
      <x:c r="A6" s="12"/>
      <x:c r="B6" s="12"/>
      <x:c r="C6" s="12"/>
      <x:c r="D6" s="12"/>
      <x:c r="E6" s="12"/>
      <x:c r="F6" s="12"/>
      <x:c r="G6" s="12"/>
      <x:c r="H6" s="12"/>
      <x:c r="I6" s="13"/>
      <x:c r="J6" s="13"/>
      <x:c r="O6" s="4"/>
      <x:c r="P6" s="4"/>
      <x:c r="Q6" s="4"/>
      <x:c r="R6" s="4"/>
    </x:row>
    <x:row r="7" spans="1:29" x14ac:dyDescent="0.3">
      <x:c r="A7" s="12"/>
      <x:c r="B7" s="12"/>
      <x:c r="C7" s="12"/>
      <x:c r="D7" s="12"/>
      <x:c r="E7" s="12"/>
      <x:c r="F7" s="12"/>
      <x:c r="G7" s="12"/>
      <x:c r="H7" s="12"/>
      <x:c r="I7" s="13"/>
      <x:c r="J7" s="13"/>
      <x:c r="O7" s="6"/>
      <x:c r="P7" s="4"/>
      <x:c r="Q7" s="4"/>
      <x:c r="R7" s="4"/>
    </x:row>
    <x:row r="8" spans="1:29" x14ac:dyDescent="0.3">
      <x:c r="A8" s="12"/>
      <x:c r="B8" s="12"/>
      <x:c r="C8" s="12"/>
      <x:c r="D8" s="12"/>
      <x:c r="E8" s="12"/>
      <x:c r="F8" s="12"/>
      <x:c r="G8" s="12"/>
      <x:c r="H8" s="12"/>
      <x:c r="I8" s="13"/>
      <x:c r="J8" s="13"/>
      <x:c r="O8" s="6"/>
      <x:c r="P8" s="4"/>
      <x:c r="Q8" s="4"/>
      <x:c r="R8" s="4"/>
    </x:row>
    <x:row r="9" spans="1:29" x14ac:dyDescent="0.3">
      <x:c r="A9" s="12"/>
      <x:c r="B9" s="12"/>
      <x:c r="C9" s="12"/>
      <x:c r="D9" s="12"/>
      <x:c r="E9" s="12"/>
      <x:c r="F9" s="12"/>
      <x:c r="G9" s="12"/>
      <x:c r="H9" s="12"/>
      <x:c r="I9" s="13"/>
      <x:c r="J9" s="13"/>
      <x:c r="O9" s="4"/>
      <x:c r="P9" s="4"/>
      <x:c r="Q9" s="4"/>
      <x:c r="R9" s="4"/>
    </x:row>
    <x:row r="10" spans="1:29" x14ac:dyDescent="0.3">
      <x:c r="A10" s="12"/>
      <x:c r="B10" s="12"/>
      <x:c r="C10" s="12"/>
      <x:c r="D10" s="12"/>
      <x:c r="E10" s="12"/>
      <x:c r="F10" s="12"/>
      <x:c r="G10" s="12"/>
      <x:c r="H10" s="12"/>
      <x:c r="I10" s="13"/>
      <x:c r="J10" s="13"/>
      <x:c r="O10" s="4"/>
      <x:c r="P10" s="4"/>
      <x:c r="Q10" s="4"/>
      <x:c r="R10" s="4"/>
    </x:row>
    <x:row r="11" spans="1:29" x14ac:dyDescent="0.3">
      <x:c r="A11" s="12"/>
      <x:c r="B11" s="12"/>
      <x:c r="C11" s="12"/>
      <x:c r="D11" s="12"/>
      <x:c r="E11" s="12"/>
      <x:c r="F11" s="12"/>
      <x:c r="G11" s="12"/>
      <x:c r="H11" s="12"/>
      <x:c r="I11" s="13"/>
      <x:c r="J11" s="13"/>
    </x:row>
    <x:row r="12" spans="1:29" x14ac:dyDescent="0.3">
      <x:c r="A12" s="12"/>
      <x:c r="B12" s="12"/>
      <x:c r="C12" s="12"/>
      <x:c r="D12" s="12"/>
      <x:c r="E12" s="12"/>
      <x:c r="F12" s="12"/>
      <x:c r="G12" s="12"/>
      <x:c r="H12" s="12"/>
      <x:c r="I12" s="13"/>
      <x:c r="J12" s="13"/>
    </x:row>
    <x:row r="13" spans="1:29" x14ac:dyDescent="0.3">
      <x:c r="A13" s="12"/>
      <x:c r="B13" s="12"/>
      <x:c r="C13" s="12"/>
      <x:c r="D13" s="12"/>
      <x:c r="E13" s="12"/>
      <x:c r="F13" s="12"/>
      <x:c r="G13" s="12"/>
      <x:c r="H13" s="12"/>
      <x:c r="I13" s="13"/>
      <x:c r="J13" s="13"/>
    </x:row>
    <x:row r="14" spans="1:29" x14ac:dyDescent="0.3">
      <x:c r="A14" s="12"/>
      <x:c r="B14" s="12"/>
      <x:c r="C14" s="12"/>
      <x:c r="D14" s="12"/>
      <x:c r="E14" s="12"/>
      <x:c r="F14" s="12"/>
      <x:c r="G14" s="12"/>
      <x:c r="H14" s="12"/>
      <x:c r="I14" s="13"/>
      <x:c r="J14" s="13"/>
    </x:row>
    <x:row r="15" spans="1:29" x14ac:dyDescent="0.3">
      <x:c r="A15" s="12"/>
      <x:c r="B15" s="12"/>
      <x:c r="C15" s="12"/>
      <x:c r="D15" s="12"/>
      <x:c r="E15" s="12"/>
      <x:c r="F15" s="12"/>
      <x:c r="G15" s="12"/>
      <x:c r="H15" s="12"/>
      <x:c r="I15" s="13"/>
      <x:c r="J15" s="13"/>
    </x:row>
    <x:row r="16" spans="1:29" x14ac:dyDescent="0.3">
      <x:c r="A16" s="12"/>
      <x:c r="B16" s="12"/>
      <x:c r="C16" s="12"/>
      <x:c r="D16" s="12"/>
      <x:c r="E16" s="12"/>
      <x:c r="F16" s="12"/>
      <x:c r="G16" s="12"/>
      <x:c r="H16" s="12"/>
      <x:c r="I16" s="13"/>
      <x:c r="J16" s="13"/>
    </x:row>
    <x:row r="17" spans="1:10" x14ac:dyDescent="0.3">
      <x:c r="A17" s="12"/>
      <x:c r="B17" s="12"/>
      <x:c r="C17" s="12"/>
      <x:c r="D17" s="12"/>
      <x:c r="E17" s="12"/>
      <x:c r="F17" s="12"/>
      <x:c r="G17" s="12"/>
      <x:c r="H17" s="12"/>
      <x:c r="I17" s="13"/>
      <x:c r="J17" s="13"/>
    </x:row>
    <x:row r="18" spans="1:10" x14ac:dyDescent="0.3">
      <x:c r="A18" s="12"/>
      <x:c r="B18" s="12"/>
      <x:c r="C18" s="12"/>
      <x:c r="D18" s="12"/>
      <x:c r="E18" s="12"/>
      <x:c r="F18" s="12"/>
      <x:c r="G18" s="12"/>
      <x:c r="H18" s="12"/>
      <x:c r="I18" s="13"/>
      <x:c r="J18" s="13"/>
    </x:row>
    <x:row r="19" spans="1:10" x14ac:dyDescent="0.3">
      <x:c r="A19" s="12"/>
      <x:c r="B19" s="12"/>
      <x:c r="C19" s="12"/>
      <x:c r="D19" s="12"/>
      <x:c r="E19" s="12"/>
      <x:c r="F19" s="12"/>
      <x:c r="G19" s="12"/>
      <x:c r="H19" s="12"/>
      <x:c r="I19" s="13"/>
      <x:c r="J19" s="13"/>
    </x:row>
    <x:row r="20" spans="1:10" x14ac:dyDescent="0.3">
      <x:c r="A20" s="12"/>
      <x:c r="B20" s="12"/>
      <x:c r="C20" s="12"/>
      <x:c r="D20" s="12"/>
      <x:c r="E20" s="12"/>
      <x:c r="F20" s="12"/>
      <x:c r="G20" s="12"/>
      <x:c r="H20" s="12"/>
      <x:c r="I20" s="13"/>
      <x:c r="J20" s="13"/>
    </x:row>
    <x:row r="21" spans="1:10" x14ac:dyDescent="0.3">
      <x:c r="A21" s="13"/>
      <x:c r="B21" s="13"/>
      <x:c r="C21" s="13"/>
      <x:c r="D21" s="13"/>
      <x:c r="E21" s="13"/>
      <x:c r="F21" s="13"/>
      <x:c r="G21" s="13"/>
      <x:c r="H21" s="13"/>
      <x:c r="I21" s="13"/>
      <x:c r="J21" s="13"/>
    </x:row>
    <x:row r="22" spans="1:10" x14ac:dyDescent="0.3">
      <x:c r="A22" s="13"/>
      <x:c r="B22" s="13"/>
      <x:c r="C22" s="13"/>
      <x:c r="D22" s="13"/>
      <x:c r="E22" s="13"/>
      <x:c r="F22" s="13"/>
      <x:c r="G22" s="13"/>
      <x:c r="H22" s="13"/>
      <x:c r="I22" s="13"/>
      <x:c r="J22" s="13"/>
    </x:row>
    <x:row r="23" spans="1:10" x14ac:dyDescent="0.3">
      <x:c r="A23" s="13"/>
      <x:c r="B23" s="13"/>
      <x:c r="C23" s="13"/>
      <x:c r="D23" s="13"/>
      <x:c r="E23" s="13"/>
      <x:c r="F23" s="13"/>
      <x:c r="G23" s="13"/>
      <x:c r="H23" s="13"/>
      <x:c r="I23" s="13"/>
      <x:c r="J23" s="13"/>
    </x:row>
    <x:row r="24" spans="1:10" x14ac:dyDescent="0.3">
      <x:c r="A24" s="13"/>
      <x:c r="B24" s="13"/>
      <x:c r="C24" s="13"/>
      <x:c r="D24" s="13"/>
      <x:c r="E24" s="13"/>
      <x:c r="F24" s="13"/>
      <x:c r="G24" s="13"/>
      <x:c r="H24" s="13"/>
      <x:c r="I24" s="13"/>
      <x:c r="J24" s="13"/>
    </x:row>
    <x:row r="25" spans="1:10" x14ac:dyDescent="0.3">
      <x:c r="B25" s="13"/>
      <x:c r="C25" s="13"/>
      <x:c r="D25" s="13"/>
      <x:c r="E25" s="13"/>
      <x:c r="F25" s="13"/>
      <x:c r="G25" s="13"/>
      <x:c r="H25" s="13"/>
      <x:c r="I25" s="13"/>
      <x:c r="J25" s="13"/>
    </x:row>
    <x:row r="26" spans="1:10" x14ac:dyDescent="0.3">
      <x:c r="A26" s="13" t="s">
        <x:v>4</x:v>
      </x:c>
      <x:c r="B26" s="13"/>
      <x:c r="C26" s="13"/>
      <x:c r="D26" s="13"/>
      <x:c r="E26" s="13"/>
      <x:c r="F26" s="13"/>
      <x:c r="G26" s="13"/>
      <x:c r="H26" s="13"/>
      <x:c r="I26" s="13"/>
      <x:c r="J26" s="13"/>
    </x:row>
    <x:row r="27" spans="1:10" x14ac:dyDescent="0.3">
      <x:c r="A27" s="13" t="s">
        <x:v>5</x:v>
      </x:c>
      <x:c r="B27" s="13"/>
      <x:c r="C27" s="13"/>
      <x:c r="D27" s="13"/>
      <x:c r="E27" s="13"/>
      <x:c r="F27" s="13"/>
      <x:c r="G27" s="13"/>
      <x:c r="H27" s="13"/>
      <x:c r="I27" s="13"/>
      <x:c r="J27" s="13"/>
    </x:row>
    <x:row r="28" spans="1:10" x14ac:dyDescent="0.3">
      <x:c r="A28" s="13" t="s">
        <x:v>6</x:v>
      </x:c>
      <x:c r="B28" s="13"/>
      <x:c r="C28" s="13"/>
      <x:c r="D28" s="13"/>
      <x:c r="E28" s="13"/>
      <x:c r="F28" s="13"/>
      <x:c r="G28" s="13"/>
      <x:c r="H28" s="13"/>
      <x:c r="I28" s="13"/>
      <x:c r="J28" s="13"/>
    </x:row>
    <x:row r="29" spans="1:10" x14ac:dyDescent="0.3">
      <x:c r="A29" s="13" t="s">
        <x:v>7</x:v>
      </x:c>
      <x:c r="B29" s="13"/>
      <x:c r="C29" s="13"/>
      <x:c r="D29" s="13"/>
      <x:c r="E29" s="13"/>
      <x:c r="F29" s="13"/>
      <x:c r="G29" s="13"/>
      <x:c r="H29" s="13"/>
      <x:c r="I29" s="13"/>
      <x:c r="J29" s="13"/>
    </x:row>
    <x:row r="30" spans="1:10" x14ac:dyDescent="0.3">
      <x:c r="A30" s="5" t="s">
        <x:v>11</x:v>
      </x:c>
    </x:row>
    <x:row r="34" spans="1:5" x14ac:dyDescent="0.3">
      <x:c r="B34" s="1"/>
    </x:row>
    <x:row r="36" spans="1:5" ht="14.4" thickBot="1" x14ac:dyDescent="0.35"/>
    <x:row r="37" spans="1:5" ht="131.69999999999999" customHeight="1" x14ac:dyDescent="0.3">
      <x:c r="A37" s="14"/>
      <x:c r="B37" s="15" t="s">
        <x:v>9</x:v>
      </x:c>
      <x:c r="C37" s="16" t="s">
        <x:v>8</x:v>
      </x:c>
      <x:c r="D37" s="17"/>
      <x:c r="E37" s="17"/>
    </x:row>
    <x:row r="38" spans="1:5" x14ac:dyDescent="0.3">
      <x:c r="A38" s="18" t="s">
        <x:v>30</x:v>
      </x:c>
      <x:c r="B38" s="19">
        <x:v>0.1591724902391434</x:v>
      </x:c>
      <x:c r="C38" s="20">
        <x:v>2.4572314463858902</x:v>
      </x:c>
      <x:c r="D38" s="21"/>
      <x:c r="E38" s="21"/>
    </x:row>
    <x:row r="39" spans="1:5" x14ac:dyDescent="0.3">
      <x:c r="A39" s="18" t="s">
        <x:v>0</x:v>
      </x:c>
      <x:c r="B39" s="19">
        <x:v>0.21356107294559479</x:v>
      </x:c>
      <x:c r="C39" s="20">
        <x:v>7.0130845402955089</x:v>
      </x:c>
      <x:c r="D39" s="21"/>
      <x:c r="E39" s="21"/>
    </x:row>
    <x:row r="40" spans="1:5" x14ac:dyDescent="0.3">
      <x:c r="A40" s="18" t="s">
        <x:v>35</x:v>
      </x:c>
      <x:c r="B40" s="19">
        <x:v>0.2275794446468353</x:v>
      </x:c>
      <x:c r="C40" s="20">
        <x:v>4.0926073595501151</x:v>
      </x:c>
      <x:c r="D40" s="21"/>
      <x:c r="E40" s="21"/>
    </x:row>
    <x:row r="41" spans="1:5" x14ac:dyDescent="0.3">
      <x:c r="A41" s="18" t="s">
        <x:v>38</x:v>
      </x:c>
      <x:c r="B41" s="19">
        <x:v>0.21868965029716489</x:v>
      </x:c>
      <x:c r="C41" s="20">
        <x:v>7.0433333688872253</x:v>
      </x:c>
      <x:c r="D41" s="21"/>
      <x:c r="E41" s="21"/>
    </x:row>
    <x:row r="42" spans="1:5" x14ac:dyDescent="0.3">
      <x:c r="A42" s="18" t="s">
        <x:v>21</x:v>
      </x:c>
      <x:c r="B42" s="19">
        <x:v>0.23364098370075231</x:v>
      </x:c>
      <x:c r="C42" s="20">
        <x:v>4.5111727511585045</x:v>
      </x:c>
      <x:c r="D42" s="21"/>
      <x:c r="E42" s="21"/>
    </x:row>
    <x:row r="43" spans="1:5" x14ac:dyDescent="0.3">
      <x:c r="A43" s="18" t="s">
        <x:v>27</x:v>
      </x:c>
      <x:c r="B43" s="19">
        <x:v>0.2356738746166229</x:v>
      </x:c>
      <x:c r="C43" s="20">
        <x:v>8.9191842933176986</x:v>
      </x:c>
      <x:c r="D43" s="21"/>
      <x:c r="E43" s="21"/>
    </x:row>
    <x:row r="44" spans="1:5" x14ac:dyDescent="0.3">
      <x:c r="A44" s="18" t="s">
        <x:v>34</x:v>
      </x:c>
      <x:c r="B44" s="19">
        <x:v>0.2407311946153641</x:v>
      </x:c>
      <x:c r="C44" s="20">
        <x:v>1.6031010553540099</x:v>
      </x:c>
      <x:c r="D44" s="21"/>
      <x:c r="E44" s="21"/>
    </x:row>
    <x:row r="45" spans="1:5" x14ac:dyDescent="0.3">
      <x:c r="A45" s="18" t="s">
        <x:v>19</x:v>
      </x:c>
      <x:c r="B45" s="19">
        <x:v>0.2456355094909668</x:v>
      </x:c>
      <x:c r="C45" s="20">
        <x:v>2.3750796599748014</x:v>
      </x:c>
      <x:c r="D45" s="21"/>
      <x:c r="E45" s="21"/>
    </x:row>
    <x:row r="46" spans="1:5" x14ac:dyDescent="0.3">
      <x:c r="A46" s="18" t="s">
        <x:v>17</x:v>
      </x:c>
      <x:c r="B46" s="19">
        <x:v>0.24635916948318479</x:v>
      </x:c>
      <x:c r="C46" s="20">
        <x:v>3.4270322592364835</x:v>
      </x:c>
      <x:c r="D46" s="21"/>
      <x:c r="E46" s="21"/>
    </x:row>
    <x:row r="47" spans="1:5" x14ac:dyDescent="0.3">
      <x:c r="A47" s="18" t="s">
        <x:v>36</x:v>
      </x:c>
      <x:c r="B47" s="19">
        <x:v>0.25170472264289862</x:v>
      </x:c>
      <x:c r="C47" s="20">
        <x:v>8.5931412791879609</x:v>
      </x:c>
      <x:c r="D47" s="21"/>
      <x:c r="E47" s="21"/>
    </x:row>
    <x:row r="48" spans="1:5" x14ac:dyDescent="0.3">
      <x:c r="A48" s="18" t="s">
        <x:v>28</x:v>
      </x:c>
      <x:c r="B48" s="19">
        <x:v>0.25845596194267267</x:v>
      </x:c>
      <x:c r="C48" s="20">
        <x:v>5.6385537396219902</x:v>
      </x:c>
      <x:c r="D48" s="21"/>
      <x:c r="E48" s="21"/>
    </x:row>
    <x:row r="49" spans="1:5" x14ac:dyDescent="0.3">
      <x:c r="A49" s="18" t="s">
        <x:v>16</x:v>
      </x:c>
      <x:c r="B49" s="19">
        <x:v>0.27805861830711359</x:v>
      </x:c>
      <x:c r="C49" s="20">
        <x:v>7.4769593301345765</x:v>
      </x:c>
      <x:c r="D49" s="21"/>
      <x:c r="E49" s="21"/>
    </x:row>
    <x:row r="50" spans="1:5" x14ac:dyDescent="0.3">
      <x:c r="A50" s="18" t="s">
        <x:v>39</x:v>
      </x:c>
      <x:c r="B50" s="19">
        <x:v>0.27450656890869141</x:v>
      </x:c>
      <x:c r="C50" s="20">
        <x:v>8.3817002476176583</x:v>
      </x:c>
      <x:c r="D50" s="21" t="s">
        <x:v>1</x:v>
      </x:c>
      <x:c r="E50" s="21"/>
    </x:row>
    <x:row r="51" spans="1:5" x14ac:dyDescent="0.3">
      <x:c r="A51" s="18" t="s">
        <x:v>26</x:v>
      </x:c>
      <x:c r="B51" s="19">
        <x:v>0.27919137477874761</x:v>
      </x:c>
      <x:c r="C51" s="20">
        <x:v>5.3379853670638795</x:v>
      </x:c>
      <x:c r="D51" s="21"/>
      <x:c r="E51" s="21"/>
    </x:row>
    <x:row r="52" spans="1:5" x14ac:dyDescent="0.3">
      <x:c r="A52" s="18" t="s">
        <x:v>32</x:v>
      </x:c>
      <x:c r="B52" s="19">
        <x:v>0.27991536259651179</x:v>
      </x:c>
      <x:c r="C52" s="20">
        <x:v>10.854978141149047</x:v>
      </x:c>
      <x:c r="D52" s="21"/>
      <x:c r="E52" s="21"/>
    </x:row>
    <x:row r="53" spans="1:5" x14ac:dyDescent="0.3">
      <x:c r="A53" s="18" t="s">
        <x:v>29</x:v>
      </x:c>
      <x:c r="B53" s="19">
        <x:v>0.27893239259719849</x:v>
      </x:c>
      <x:c r="C53" s="20">
        <x:v>1.4034515534709158</x:v>
      </x:c>
      <x:c r="D53" s="21"/>
      <x:c r="E53" s="21"/>
    </x:row>
    <x:row r="54" spans="1:5" x14ac:dyDescent="0.3">
      <x:c r="A54" s="18" t="s">
        <x:v>31</x:v>
      </x:c>
      <x:c r="B54" s="19">
        <x:v>0.28326794505119318</x:v>
      </x:c>
      <x:c r="C54" s="20">
        <x:v>9.8035514718075376</x:v>
      </x:c>
      <x:c r="D54" s="21"/>
      <x:c r="E54" s="21"/>
    </x:row>
    <x:row r="55" spans="1:5" x14ac:dyDescent="0.3">
      <x:c r="A55" s="18" t="s">
        <x:v>2</x:v>
      </x:c>
      <x:c r="B55" s="19">
        <x:v>0.29536536335945129</x:v>
      </x:c>
      <x:c r="C55" s="20">
        <x:v>-1.1393710809682247</x:v>
      </x:c>
      <x:c r="E55" s="21"/>
    </x:row>
    <x:row r="56" spans="1:5" x14ac:dyDescent="0.3">
      <x:c r="A56" s="18" t="s">
        <x:v>25</x:v>
      </x:c>
      <x:c r="B56" s="19">
        <x:v>0.29935574531555181</x:v>
      </x:c>
      <x:c r="C56" s="20">
        <x:v>0.68392376850481895</x:v>
      </x:c>
      <x:c r="D56" s="21"/>
      <x:c r="E56" s="21"/>
    </x:row>
    <x:row r="57" spans="1:5" x14ac:dyDescent="0.3">
      <x:c r="A57" s="18" t="s">
        <x:v>13</x:v>
      </x:c>
      <x:c r="B57" s="19">
        <x:v>0.42341488599777222</x:v>
      </x:c>
      <x:c r="C57" s="20">
        <x:v>19.915127648510349</x:v>
      </x:c>
      <x:c r="D57" s="21"/>
      <x:c r="E57" s="21"/>
    </x:row>
    <x:row r="58" spans="1:5" x14ac:dyDescent="0.3">
      <x:c r="A58" s="18" t="s">
        <x:v>23</x:v>
      </x:c>
      <x:c r="B58" s="19">
        <x:v>0.28846430778503418</x:v>
      </x:c>
      <x:c r="C58" s="20">
        <x:v>-1.0706531098887737</x:v>
      </x:c>
      <x:c r="D58" s="21"/>
      <x:c r="E58" s="21"/>
    </x:row>
    <x:row r="59" spans="1:5" x14ac:dyDescent="0.3">
      <x:c r="A59" s="18" t="s">
        <x:v>20</x:v>
      </x:c>
      <x:c r="B59" s="19">
        <x:v>0.2975427508354187</x:v>
      </x:c>
      <x:c r="C59" s="20">
        <x:v>13.750466162189568</x:v>
      </x:c>
      <x:c r="D59" s="21"/>
      <x:c r="E59" s="21"/>
    </x:row>
    <x:row r="60" spans="1:5" x14ac:dyDescent="0.3">
      <x:c r="A60" s="18" t="s">
        <x:v>22</x:v>
      </x:c>
      <x:c r="B60" s="19">
        <x:v>0.30297172069549561</x:v>
      </x:c>
      <x:c r="C60" s="20">
        <x:v>8.474227503925448</x:v>
      </x:c>
      <x:c r="D60" s="21"/>
      <x:c r="E60" s="21"/>
    </x:row>
    <x:row r="61" spans="1:5" x14ac:dyDescent="0.3">
      <x:c r="A61" s="18" t="s">
        <x:v>33</x:v>
      </x:c>
      <x:c r="B61" s="19">
        <x:v>0.29855132102966309</x:v>
      </x:c>
      <x:c r="C61" s="20">
        <x:v>11.830112185084261</x:v>
      </x:c>
      <x:c r="D61" s="21"/>
      <x:c r="E61" s="21"/>
    </x:row>
    <x:row r="62" spans="1:5" x14ac:dyDescent="0.3">
      <x:c r="A62" s="18" t="s">
        <x:v>12</x:v>
      </x:c>
      <x:c r="B62" s="19">
        <x:v>0.30319628119468689</x:v>
      </x:c>
      <x:c r="C62" s="20">
        <x:v>12.524741146087109</x:v>
      </x:c>
      <x:c r="D62" s="21"/>
    </x:row>
    <x:row r="63" spans="1:5" x14ac:dyDescent="0.3">
      <x:c r="A63" s="18" t="s">
        <x:v>15</x:v>
      </x:c>
      <x:c r="B63" s="19">
        <x:v>0.28616321086883539</x:v>
      </x:c>
      <x:c r="C63" s="20">
        <x:v>-2.3603837340793348</x:v>
      </x:c>
      <x:c r="D63" s="21"/>
      <x:c r="E63" s="21"/>
    </x:row>
    <x:row r="64" spans="1:5" x14ac:dyDescent="0.3">
      <x:c r="A64" s="18" t="s">
        <x:v>37</x:v>
      </x:c>
      <x:c r="B64" s="19">
        <x:v>0.30756592750549322</x:v>
      </x:c>
      <x:c r="C64" s="20">
        <x:v>1.3011888749062663</x:v>
      </x:c>
      <x:c r="D64" s="21"/>
      <x:c r="E64" s="21"/>
    </x:row>
    <x:row r="65" spans="1:5" x14ac:dyDescent="0.3">
      <x:c r="A65" s="18" t="s">
        <x:v>14</x:v>
      </x:c>
      <x:c r="B65" s="19">
        <x:v>0.32123550772666931</x:v>
      </x:c>
      <x:c r="C65" s="20">
        <x:v>12.030828276701939</x:v>
      </x:c>
      <x:c r="D65" s="21"/>
      <x:c r="E65" s="21"/>
    </x:row>
    <x:row r="66" spans="1:5" x14ac:dyDescent="0.3">
      <x:c r="A66" s="18" t="s">
        <x:v>24</x:v>
      </x:c>
      <x:c r="B66" s="19">
        <x:v>0.32212391495704651</x:v>
      </x:c>
      <x:c r="C66" s="20">
        <x:v>3.9482345059072941</x:v>
      </x:c>
      <x:c r="D66" s="21"/>
      <x:c r="E66" s="21"/>
    </x:row>
    <x:row r="67" spans="1:5" x14ac:dyDescent="0.3">
      <x:c r="A67" s="18" t="s">
        <x:v>40</x:v>
      </x:c>
      <x:c r="B67" s="19">
        <x:v>0.3403303325176239</x:v>
      </x:c>
      <x:c r="C67" s="20">
        <x:v>15.056062067747753</x:v>
      </x:c>
      <x:c r="D67" s="21"/>
      <x:c r="E67" s="21"/>
    </x:row>
    <x:row r="68" spans="1:5" x14ac:dyDescent="0.3">
      <x:c r="A68" s="18" t="s">
        <x:v>42</x:v>
      </x:c>
      <x:c r="B68" s="19">
        <x:v>0.37817859649658198</x:v>
      </x:c>
      <x:c r="C68" s="20">
        <x:v>14.439064825540768</x:v>
      </x:c>
      <x:c r="D68" s="21"/>
      <x:c r="E68" s="21"/>
    </x:row>
    <x:row r="69" spans="1:5" x14ac:dyDescent="0.3">
      <x:c r="A69" s="18" t="s">
        <x:v>18</x:v>
      </x:c>
      <x:c r="B69" s="19">
        <x:v>0.2317876070737839</x:v>
      </x:c>
      <x:c r="C69" s="20">
        <x:v>8.8352476515596763</x:v>
      </x:c>
      <x:c r="D69" s="21"/>
      <x:c r="E69" s="21"/>
    </x:row>
    <x:row r="70" spans="1:5" ht="14.4" thickBot="1" x14ac:dyDescent="0.35">
      <x:c r="A70" s="22" t="s">
        <x:v>41</x:v>
      </x:c>
      <x:c r="B70" s="23">
        <x:v>0.254343181848526</x:v>
      </x:c>
      <x:c r="C70" s="24">
        <x:v>6.6783964587373674</x:v>
      </x:c>
      <x:c r="D70" s="21"/>
      <x:c r="E70" s="21"/>
    </x:row>
  </x:sheetData>
  <x:pageMargins left="0.7" right="0.7" top="0.75" bottom="0.75" header="0.3" footer="0.3"/>
  <x:pageSetup paperSize="9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En finir avec la fracture scolaire - © OECD 2022</x:v>
      </x:c>
    </x:row>
    <x:row r="6">
      <x:c/>
      <x:c r="B6" s="26" t="str">
        <x:v>Répartition des enseignants et inégalités d’apprentissage - Graphique 4.4. Sentiment d’efficacité personnelle des enseignants pour l’utilisation des TIC et possibilité pour les élèves d’acquérir des compétences numériques à l’école</x:v>
      </x:c>
    </x:row>
    <x:row r="7">
      <x:c/>
      <x:c r="B7" s="26" t="str">
        <x:v>Version 1 - Last updated: 11-Oct-2022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https://stat.link/7dnc14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figure_4_4</vt:lpstr>
      <vt:lpstr>figure_4_4!footnotes</vt:lpstr>
      <vt:lpstr>figure_4_4!Notes</vt:lpstr>
      <vt:lpstr>figure_4_4!Print_Area</vt:lpstr>
      <vt:lpstr>figure_4_4!Source</vt:lpstr>
      <vt:lpstr>figure_4_4!Subtitle</vt:lpstr>
      <vt:lpstr>figure_4_4!title</vt:lpstr>
      <vt:lpstr>figure_4_4!Title_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GUILLOU Helene</dc:creator>
  <cp:lastModifiedBy>GUILLOU Helene</cp:lastModifiedBy>
  <dcterms:created xsi:type="dcterms:W3CDTF">2022-02-04T16:41:54Z</dcterms:created>
  <dcterms:modified xsi:type="dcterms:W3CDTF">2022-08-19T16:49:12Z</dcterms:modified>
</cp:coreProperties>
</file>