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SGE-2021-5-EN - Competitiveness in South East Europe 2021\"/>
    </mc:Choice>
  </mc:AlternateContent>
  <bookViews>
    <workbookView xWindow="0" yWindow="0" windowWidth="19180" windowHeight="6860"/>
  </bookViews>
  <sheets>
    <sheet name="Figure 17.3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1c.2" localSheetId="0">#REF!</definedName>
    <definedName name="_11c.2">#REF!</definedName>
    <definedName name="_4.3" localSheetId="0">#REF!</definedName>
    <definedName name="_4.3">#REF!</definedName>
    <definedName name="_4.4">#REF!</definedName>
    <definedName name="_8b.1" localSheetId="0">#REF!</definedName>
    <definedName name="_8b.1">#REF!</definedName>
    <definedName name="_8b.2" localSheetId="0">#REF!</definedName>
    <definedName name="_8b.2">#REF!</definedName>
    <definedName name="_8b.3" localSheetId="0">#REF!</definedName>
    <definedName name="_8b.3">#REF!</definedName>
    <definedName name="_9.1" localSheetId="0">#REF!</definedName>
    <definedName name="_9.1">#REF!</definedName>
    <definedName name="_9.1.0" localSheetId="0">#REF!</definedName>
    <definedName name="_9.1.0">#REF!</definedName>
    <definedName name="_9.2.0" localSheetId="0">#REF!</definedName>
    <definedName name="_9.2.0">#REF!</definedName>
    <definedName name="Accreditation">"sba"</definedName>
    <definedName name="bank1">'[1]Responses 2'!$A$5:$A$7</definedName>
    <definedName name="bank16">'[1]Responses 2'!$A$74:$A$77</definedName>
    <definedName name="bank2">'[1]Responses 2'!$A$9:$A$11</definedName>
    <definedName name="bank4">'[1]Responses 2'!$A$17:$A$19</definedName>
    <definedName name="bank5">'[1]Responses 2'!$A$21:$A$24</definedName>
    <definedName name="bank6">'[1]Responses 2'!$A$26:$A$28</definedName>
    <definedName name="bank7">'[1]Responses 2'!$A$30:$A$33</definedName>
    <definedName name="bank8">'[1]Responses 2'!$A$35:$A$37</definedName>
    <definedName name="Bankruptcy_novo" localSheetId="0">#REF!</definedName>
    <definedName name="Bankruptcy_novo">#REF!</definedName>
    <definedName name="BankruptcyRegister" localSheetId="0">#REF!</definedName>
    <definedName name="BankruptcyRegister">#REF!</definedName>
    <definedName name="binary">'[2]Responses 2'!$A$30:$A$31</definedName>
    <definedName name="binary1">'[3]Responses 2'!$A$30:$A$31</definedName>
    <definedName name="budget" localSheetId="0">#REF!</definedName>
    <definedName name="budget">#REF!</definedName>
    <definedName name="BudgetMobilisation" localSheetId="0">#REF!</definedName>
    <definedName name="BudgetMobilisation">#REF!</definedName>
    <definedName name="BudgetMobilisation1" localSheetId="0">#REF!</definedName>
    <definedName name="BudgetMobilisation1">#REF!</definedName>
    <definedName name="bvcx" localSheetId="0">#REF!</definedName>
    <definedName name="bvcx">#REF!</definedName>
    <definedName name="Conformity_Assessment" localSheetId="0">#REF!</definedName>
    <definedName name="Conformity_Assessment">#REF!</definedName>
    <definedName name="country" localSheetId="0">#REF!</definedName>
    <definedName name="country">#REF!</definedName>
    <definedName name="Def" localSheetId="0">#REF!</definedName>
    <definedName name="Def">#REF!</definedName>
    <definedName name="Defi">'[4]Dimension 3'!$C$14:$C$16</definedName>
    <definedName name="Definition" localSheetId="0">#REF!</definedName>
    <definedName name="Definition">#REF!</definedName>
    <definedName name="Dim5b2">'[5]Responses 2'!$A$30:$A$31</definedName>
    <definedName name="Dimension9a">'[6]Responses 2'!$A$30:$A$31</definedName>
    <definedName name="dsds">'[7]Responses 2'!$A$30:$A$31</definedName>
    <definedName name="financial" localSheetId="0">#REF!</definedName>
    <definedName name="financial">#REF!</definedName>
    <definedName name="formal" localSheetId="0">#REF!</definedName>
    <definedName name="formal">#REF!</definedName>
    <definedName name="FormalConsultation" localSheetId="0">#REF!</definedName>
    <definedName name="FormalConsultation">#REF!</definedName>
    <definedName name="fsupport" localSheetId="0">#REF!</definedName>
    <definedName name="fsupport">#REF!</definedName>
    <definedName name="IndependentEvaluation" localSheetId="0">#REF!</definedName>
    <definedName name="IndependentEvaluation">#REF!</definedName>
    <definedName name="JOVANASubdim2" localSheetId="0">#REF!</definedName>
    <definedName name="JOVANASubdim2">#REF!</definedName>
    <definedName name="market" localSheetId="0">#REF!</definedName>
    <definedName name="market">#REF!</definedName>
    <definedName name="Market_Surveillance" localSheetId="0">#REF!</definedName>
    <definedName name="Market_Surveillance">#REF!</definedName>
    <definedName name="Metrology" localSheetId="0">#REF!</definedName>
    <definedName name="Metrology">#REF!</definedName>
    <definedName name="mn" localSheetId="0">#REF!</definedName>
    <definedName name="mn">#REF!</definedName>
    <definedName name="mnbv" localSheetId="0">#REF!</definedName>
    <definedName name="mnbv">#REF!</definedName>
    <definedName name="mnem" localSheetId="0">#REF!</definedName>
    <definedName name="mnem">#REF!</definedName>
    <definedName name="mnv" localSheetId="0">#REF!</definedName>
    <definedName name="mnv">#REF!</definedName>
    <definedName name="nn" localSheetId="0">#REF!</definedName>
    <definedName name="nn">#REF!</definedName>
    <definedName name="Operational" localSheetId="0">#REF!</definedName>
    <definedName name="Operational">#REF!</definedName>
    <definedName name="OperationalAutonomy" localSheetId="0">#REF!</definedName>
    <definedName name="OperationalAutonomy">#REF!</definedName>
    <definedName name="Overall_score_for_4.1" localSheetId="0">#REF!</definedName>
    <definedName name="Overall_score_for_4.1">#REF!</definedName>
    <definedName name="Overall_score_for_4.2" localSheetId="0">#REF!</definedName>
    <definedName name="Overall_score_for_4.2">#REF!</definedName>
    <definedName name="ponovo">'[8]Responses 2'!$A$30:$A$31</definedName>
    <definedName name="Primary" localSheetId="0">#REF!</definedName>
    <definedName name="Primary">#REF!</definedName>
    <definedName name="proposal" localSheetId="0">#REF!</definedName>
    <definedName name="proposal">#REF!</definedName>
    <definedName name="range" localSheetId="0">#REF!</definedName>
    <definedName name="range">#REF!</definedName>
    <definedName name="RIA" localSheetId="0">#REF!</definedName>
    <definedName name="RIA">#REF!</definedName>
    <definedName name="s">'[9]Responses 2'!$A$30:$A$31</definedName>
    <definedName name="Standards" localSheetId="0">#REF!</definedName>
    <definedName name="Standards">#REF!</definedName>
    <definedName name="Subordinate" localSheetId="0">#REF!</definedName>
    <definedName name="Subordinate">#REF!</definedName>
    <definedName name="survey" localSheetId="0">#REF!</definedName>
    <definedName name="survey">#REF!</definedName>
    <definedName name="t">'[10]Responses 2'!$A$30:$A$31</definedName>
    <definedName name="Table1" localSheetId="0">#REF!</definedName>
    <definedName name="Table1">#REF!</definedName>
    <definedName name="Table2" localSheetId="0">#REF!</definedName>
    <definedName name="Table2">#REF!</definedName>
    <definedName name="Table4.1" localSheetId="0">#REF!</definedName>
    <definedName name="Table4.1">#REF!</definedName>
    <definedName name="targets" localSheetId="0">#REF!</definedName>
    <definedName name="targets">#REF!</definedName>
    <definedName name="Technical_Regulation" localSheetId="0">#REF!</definedName>
    <definedName name="Technical_Regulation">#REF!</definedName>
    <definedName name="update" localSheetId="0">#REF!</definedName>
    <definedName name="update">#REF!</definedName>
    <definedName name="web" localSheetId="0">#REF!</definedName>
    <definedName name="web">#REF!</definedName>
    <definedName name="ye" localSheetId="0">#REF!</definedName>
    <definedName name="ye">#REF!</definedName>
  </definedNames>
  <calcPr calcId="162913"/>
</workbook>
</file>

<file path=xl/sharedStrings.xml><?xml version="1.0" encoding="utf-8"?>
<sst xmlns="http://schemas.openxmlformats.org/spreadsheetml/2006/main" count="27" uniqueCount="26">
  <si>
    <t>Competitiveness Outlook 2021</t>
  </si>
  <si>
    <t xml:space="preserve">Figure 16.3: Share of value-added in agriculture (2016-19) </t>
  </si>
  <si>
    <t>Version 1 - Last updated: 03/03/2021</t>
  </si>
  <si>
    <t>Disclaimer: http://oe.cd/disclaimer</t>
  </si>
  <si>
    <t xml:space="preserve"> Agriculture, forestry, and fishing, value added (% of GDP)</t>
  </si>
  <si>
    <t>Note: The CEEC-11 countries are Bulgaria, Croatia, the Czech Republic, Estonia, Latvia, Lithuania, Hungary, Poland, Romania, the Slovak Republic and Slovenia.</t>
  </si>
  <si>
    <t>Source: World Bank national accounts data, and OECD national accounts data files, retrieved from: https://data.worldbank.org/.</t>
  </si>
  <si>
    <t xml:space="preserve">* Agriculture, forestry, and fishing, value added (% of GDP) - OECD members, https://data.worldbank.org/indicator/NV.AGR.TOTL.ZS?end=2018&amp;locations=OE&amp;start=2016 </t>
  </si>
  <si>
    <t xml:space="preserve">** Agriculture, forestry, and fishing, value added (% of GDP) - European Union, https://data.worldbank.org/indicator/NV.AGR.TOTL.ZS?end=2019&amp;locations=EU&amp;start=2016 </t>
  </si>
  <si>
    <t xml:space="preserve">*** Agriculture, forestry, and fishing, value added (% of GDP) - Central Europe and the Baltics, https://data.worldbank.org/indicator/NV.AGR.TOTL.ZS?end=2019&amp;locations=B8&amp;start=2016 </t>
  </si>
  <si>
    <t>ALB</t>
  </si>
  <si>
    <t>BIH</t>
  </si>
  <si>
    <t>KOS</t>
  </si>
  <si>
    <t>MKD</t>
  </si>
  <si>
    <t>MNE</t>
  </si>
  <si>
    <t>SRB</t>
  </si>
  <si>
    <t>CEEC-11 average</t>
  </si>
  <si>
    <t>***</t>
  </si>
  <si>
    <t>EU-28 average</t>
  </si>
  <si>
    <t>**</t>
  </si>
  <si>
    <t>OECD average</t>
  </si>
  <si>
    <t>*</t>
  </si>
  <si>
    <t>Competitiveness in South East Europe 2021 - © OECD 2021</t>
  </si>
  <si>
    <t>Chapter 17</t>
  </si>
  <si>
    <t>Figure 17.3. Share of agriculture value added (2016-19)</t>
  </si>
  <si>
    <t>Version 1 - Last updated: 21-Jun-2021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</si>
</sst>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0" xfId="0" applyFont="1" applyFill="1" applyAlignment="1"/>
    <xf numFmtId="0" fontId="3" fillId="2" borderId="0" xfId="1" applyFill="1" applyAlignment="1"/>
    <xf numFmtId="0" fontId="4" fillId="0" borderId="0" xfId="0" applyFont="1" applyFill="1"/>
    <xf numFmtId="0" fontId="5" fillId="0" borderId="0" xfId="0" applyFont="1" applyFill="1"/>
    <xf numFmtId="0" fontId="5" fillId="0" borderId="0" xfId="0" applyFont="1"/>
    <xf numFmtId="0" fontId="1" fillId="0" borderId="0" xfId="0" applyFont="1"/>
    <xf numFmtId="0" fontId="4" fillId="0" borderId="0" xfId="0" applyFont="1"/>
    <xf numFmtId="0" fontId="6" fillId="0" borderId="0" xfId="0" applyFont="1"/>
    <xf numFmtId="10" fontId="7" fillId="0" borderId="0" xfId="0" applyNumberFormat="1" applyFont="1"/>
    <xf numFmtId="10" fontId="0" fillId="0" borderId="0" xfId="0" applyNumberFormat="1"/>
    <xf numFmtId="0" fontId="8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5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838658593386126E-2"/>
          <c:y val="0.15788659353173193"/>
          <c:w val="0.93197522123893806"/>
          <c:h val="0.7115760190340108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'Figure 17.3.'!$B$37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'Figure 17.3.'!$A$38:$A$46</c:f>
              <c:strCache>
                <c:ptCount val="9"/>
                <c:pt idx="0">
                  <c:v>ALB</c:v>
                </c:pt>
                <c:pt idx="1">
                  <c:v>BIH</c:v>
                </c:pt>
                <c:pt idx="2">
                  <c:v>KOS</c:v>
                </c:pt>
                <c:pt idx="3">
                  <c:v>MKD</c:v>
                </c:pt>
                <c:pt idx="4">
                  <c:v>MNE</c:v>
                </c:pt>
                <c:pt idx="5">
                  <c:v>SRB</c:v>
                </c:pt>
                <c:pt idx="6">
                  <c:v>CEEC-11 average</c:v>
                </c:pt>
                <c:pt idx="7">
                  <c:v>EU-28 average</c:v>
                </c:pt>
                <c:pt idx="8">
                  <c:v>OECD average</c:v>
                </c:pt>
              </c:strCache>
            </c:strRef>
          </c:cat>
          <c:val>
            <c:numRef>
              <c:f>'Figure 17.3.'!$B$38:$B$46</c:f>
              <c:numCache>
                <c:formatCode>0.00%</c:formatCode>
                <c:ptCount val="9"/>
                <c:pt idx="0">
                  <c:v>0.19850000000000001</c:v>
                </c:pt>
                <c:pt idx="1">
                  <c:v>6.3700000000000007E-2</c:v>
                </c:pt>
                <c:pt idx="2">
                  <c:v>0.1045</c:v>
                </c:pt>
                <c:pt idx="3">
                  <c:v>9.1700000000000004E-2</c:v>
                </c:pt>
                <c:pt idx="4">
                  <c:v>7.4700000000000003E-2</c:v>
                </c:pt>
                <c:pt idx="5">
                  <c:v>6.8099999999999994E-2</c:v>
                </c:pt>
                <c:pt idx="6">
                  <c:v>2.9499999999999998E-2</c:v>
                </c:pt>
                <c:pt idx="7">
                  <c:v>1.6199999999999999E-2</c:v>
                </c:pt>
                <c:pt idx="8">
                  <c:v>1.4500000000000001E-2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CE-434E-80C2-B2A506A040D2}"/>
            </c:ext>
          </c:extLst>
        </c:ser>
        <c:ser>
          <c:idx val="6"/>
          <c:order val="1"/>
          <c:tx>
            <c:strRef>
              <c:f>'Figure 17.3.'!$C$37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'Figure 17.3.'!$A$38:$A$46</c:f>
              <c:strCache>
                <c:ptCount val="9"/>
                <c:pt idx="0">
                  <c:v>ALB</c:v>
                </c:pt>
                <c:pt idx="1">
                  <c:v>BIH</c:v>
                </c:pt>
                <c:pt idx="2">
                  <c:v>KOS</c:v>
                </c:pt>
                <c:pt idx="3">
                  <c:v>MKD</c:v>
                </c:pt>
                <c:pt idx="4">
                  <c:v>MNE</c:v>
                </c:pt>
                <c:pt idx="5">
                  <c:v>SRB</c:v>
                </c:pt>
                <c:pt idx="6">
                  <c:v>CEEC-11 average</c:v>
                </c:pt>
                <c:pt idx="7">
                  <c:v>EU-28 average</c:v>
                </c:pt>
                <c:pt idx="8">
                  <c:v>OECD average</c:v>
                </c:pt>
              </c:strCache>
            </c:strRef>
          </c:cat>
          <c:val>
            <c:numRef>
              <c:f>'Figure 17.3.'!$C$38:$C$46</c:f>
              <c:numCache>
                <c:formatCode>0.00%</c:formatCode>
                <c:ptCount val="9"/>
                <c:pt idx="0">
                  <c:v>0.19020000000000001</c:v>
                </c:pt>
                <c:pt idx="1">
                  <c:v>5.6000000000000001E-2</c:v>
                </c:pt>
                <c:pt idx="2">
                  <c:v>9.1399999999999995E-2</c:v>
                </c:pt>
                <c:pt idx="3">
                  <c:v>7.8700000000000006E-2</c:v>
                </c:pt>
                <c:pt idx="4">
                  <c:v>6.8500000000000005E-2</c:v>
                </c:pt>
                <c:pt idx="5">
                  <c:v>6.0100000000000001E-2</c:v>
                </c:pt>
                <c:pt idx="6">
                  <c:v>3.04E-2</c:v>
                </c:pt>
                <c:pt idx="7">
                  <c:v>1.7100000000000001E-2</c:v>
                </c:pt>
                <c:pt idx="8">
                  <c:v>1.4800000000000001E-2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CE-434E-80C2-B2A506A040D2}"/>
            </c:ext>
          </c:extLst>
        </c:ser>
        <c:ser>
          <c:idx val="7"/>
          <c:order val="2"/>
          <c:tx>
            <c:strRef>
              <c:f>'Figure 17.3.'!$D$37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A7B9E3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'Figure 17.3.'!$A$38:$A$46</c:f>
              <c:strCache>
                <c:ptCount val="9"/>
                <c:pt idx="0">
                  <c:v>ALB</c:v>
                </c:pt>
                <c:pt idx="1">
                  <c:v>BIH</c:v>
                </c:pt>
                <c:pt idx="2">
                  <c:v>KOS</c:v>
                </c:pt>
                <c:pt idx="3">
                  <c:v>MKD</c:v>
                </c:pt>
                <c:pt idx="4">
                  <c:v>MNE</c:v>
                </c:pt>
                <c:pt idx="5">
                  <c:v>SRB</c:v>
                </c:pt>
                <c:pt idx="6">
                  <c:v>CEEC-11 average</c:v>
                </c:pt>
                <c:pt idx="7">
                  <c:v>EU-28 average</c:v>
                </c:pt>
                <c:pt idx="8">
                  <c:v>OECD average</c:v>
                </c:pt>
              </c:strCache>
            </c:strRef>
          </c:cat>
          <c:val>
            <c:numRef>
              <c:f>'Figure 17.3.'!$D$38:$D$46</c:f>
              <c:numCache>
                <c:formatCode>0.00%</c:formatCode>
                <c:ptCount val="9"/>
                <c:pt idx="0">
                  <c:v>0.18440000000000001</c:v>
                </c:pt>
                <c:pt idx="1">
                  <c:v>5.88543675461577E-2</c:v>
                </c:pt>
                <c:pt idx="2">
                  <c:v>7.1661140928621303E-2</c:v>
                </c:pt>
                <c:pt idx="3">
                  <c:v>8.4703865141078097E-2</c:v>
                </c:pt>
                <c:pt idx="4">
                  <c:v>6.7322377887813506E-2</c:v>
                </c:pt>
                <c:pt idx="5">
                  <c:v>6.3427833709269799E-2</c:v>
                </c:pt>
                <c:pt idx="6">
                  <c:v>2.9000000000000001E-2</c:v>
                </c:pt>
                <c:pt idx="7">
                  <c:v>1.6299999999999999E-2</c:v>
                </c:pt>
                <c:pt idx="8">
                  <c:v>1.4E-2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CE-434E-80C2-B2A506A040D2}"/>
            </c:ext>
          </c:extLst>
        </c:ser>
        <c:ser>
          <c:idx val="8"/>
          <c:order val="3"/>
          <c:tx>
            <c:strRef>
              <c:f>'Figure 17.3.'!$E$37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929292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'Figure 17.3.'!$A$38:$A$46</c:f>
              <c:strCache>
                <c:ptCount val="9"/>
                <c:pt idx="0">
                  <c:v>ALB</c:v>
                </c:pt>
                <c:pt idx="1">
                  <c:v>BIH</c:v>
                </c:pt>
                <c:pt idx="2">
                  <c:v>KOS</c:v>
                </c:pt>
                <c:pt idx="3">
                  <c:v>MKD</c:v>
                </c:pt>
                <c:pt idx="4">
                  <c:v>MNE</c:v>
                </c:pt>
                <c:pt idx="5">
                  <c:v>SRB</c:v>
                </c:pt>
                <c:pt idx="6">
                  <c:v>CEEC-11 average</c:v>
                </c:pt>
                <c:pt idx="7">
                  <c:v>EU-28 average</c:v>
                </c:pt>
                <c:pt idx="8">
                  <c:v>OECD average</c:v>
                </c:pt>
              </c:strCache>
            </c:strRef>
          </c:cat>
          <c:val>
            <c:numRef>
              <c:f>'Figure 17.3.'!$E$38:$E$46</c:f>
              <c:numCache>
                <c:formatCode>0.00%</c:formatCode>
                <c:ptCount val="9"/>
                <c:pt idx="0">
                  <c:v>0.1847</c:v>
                </c:pt>
                <c:pt idx="1">
                  <c:v>5.5978133611635401E-2</c:v>
                </c:pt>
                <c:pt idx="2">
                  <c:v>6.9112999006369497E-2</c:v>
                </c:pt>
                <c:pt idx="3">
                  <c:v>8.0468186458712301E-2</c:v>
                </c:pt>
                <c:pt idx="4">
                  <c:v>6.3938415385084602E-2</c:v>
                </c:pt>
                <c:pt idx="5">
                  <c:v>5.9537888311752399E-2</c:v>
                </c:pt>
                <c:pt idx="6">
                  <c:v>2.87E-2</c:v>
                </c:pt>
                <c:pt idx="7">
                  <c:v>1.6199999999999999E-2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CE-434E-80C2-B2A506A04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621944"/>
        <c:axId val="1"/>
      </c:barChart>
      <c:catAx>
        <c:axId val="841621944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At val="0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0.30000000000000004"/>
        </c:scaling>
        <c:delete val="0"/>
        <c:axPos val="l"/>
        <c:majorGridlines>
          <c:spPr>
            <a:ln w="9525" cmpd="sng">
              <a:solidFill>
                <a:schemeClr val="bg1"/>
              </a:solidFill>
              <a:prstDash val="solid"/>
            </a:ln>
            <a:effectLst/>
          </c:spPr>
        </c:majorGridlines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9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41621944"/>
        <c:crosses val="autoZero"/>
        <c:crossBetween val="between"/>
      </c:valAx>
      <c:spPr>
        <a:solidFill>
          <a:schemeClr val="bg2"/>
        </a:solidFill>
        <a:ln w="9525">
          <a:solidFill>
            <a:srgbClr val="000000"/>
          </a:solidFill>
        </a:ln>
      </c:spPr>
    </c:plotArea>
    <c:legend>
      <c:legendPos val="b"/>
      <c:layout>
        <c:manualLayout>
          <c:xMode val="edge"/>
          <c:yMode val="edge"/>
          <c:x val="6.0736441641206111E-2"/>
          <c:y val="1.9920803043647736E-2"/>
          <c:w val="0.92510177137198812"/>
          <c:h val="7.6853651481436525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chemeClr val="bg1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prstDash val="solid"/>
          <a:round/>
        </a14:hiddenLine>
      </a:ext>
    </a:extLst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123983</xdr:colOff>
      <xdr:row>11</xdr:row>
      <xdr:rowOff>114789</xdr:rowOff>
    </xdr:from>
    <xdr:to>
      <xdr:col>9</xdr:col>
      <xdr:colOff>15829</xdr:colOff>
      <xdr:row>23</xdr:row>
      <xdr:rowOff>150287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7FC532-188E-4F38-86DC-3A29A8840F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0.21373</cdr:x>
      <cdr:y>0.0446</cdr:y>
    </cdr:from>
    <cdr:to>
      <cdr:x>0.22646</cdr:x>
      <cdr:y>0.0736</cdr:y>
    </cdr:to>
    <cdr:sp macro="" textlink="">
      <cdr:nvSpPr>
        <cdr:cNvPr id="10" name="xlamShapesMarker"/>
        <cdr:cNvSpPr/>
      </cdr:nvSpPr>
      <cdr:spPr>
        <a:xfrm xmlns:a="http://schemas.openxmlformats.org/drawingml/2006/main">
          <a:off x="1241645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0.19206</cdr:x>
      <cdr:y>0.04256</cdr:y>
    </cdr:from>
    <cdr:to>
      <cdr:x>0.21684</cdr:x>
      <cdr:y>0.07079</cdr:y>
    </cdr:to>
    <cdr:sp macro="" textlink="">
      <cdr:nvSpPr>
        <cdr:cNvPr id="11" name="xlamShapesMarker"/>
        <cdr:cNvSpPr/>
      </cdr:nvSpPr>
      <cdr:spPr>
        <a:xfrm xmlns:a="http://schemas.openxmlformats.org/drawingml/2006/main">
          <a:off x="1115718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4F81BD"/>
        </a:solidFill>
        <a:ln xmlns:a="http://schemas.openxmlformats.org/drawingml/2006/main" w="6350" cap="flat" cmpd="sng" algn="ctr">
          <a:solidFill>
            <a:srgbClr val="000000"/>
          </a:solidFill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0.40863</cdr:x>
      <cdr:y>0.0446</cdr:y>
    </cdr:from>
    <cdr:to>
      <cdr:x>0.42135</cdr:x>
      <cdr:y>0.0736</cdr:y>
    </cdr:to>
    <cdr:sp macro="" textlink="">
      <cdr:nvSpPr>
        <cdr:cNvPr id="12" name="xlamShapesMarker"/>
        <cdr:cNvSpPr/>
      </cdr:nvSpPr>
      <cdr:spPr>
        <a:xfrm xmlns:a="http://schemas.openxmlformats.org/drawingml/2006/main">
          <a:off x="2373831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0.38695</cdr:x>
      <cdr:y>0.04256</cdr:y>
    </cdr:from>
    <cdr:to>
      <cdr:x>0.41174</cdr:x>
      <cdr:y>0.07079</cdr:y>
    </cdr:to>
    <cdr:sp macro="" textlink="">
      <cdr:nvSpPr>
        <cdr:cNvPr id="13" name="xlamShapesMarker"/>
        <cdr:cNvSpPr/>
      </cdr:nvSpPr>
      <cdr:spPr>
        <a:xfrm xmlns:a="http://schemas.openxmlformats.org/drawingml/2006/main">
          <a:off x="2247904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CCCCCC"/>
        </a:solidFill>
        <a:ln xmlns:a="http://schemas.openxmlformats.org/drawingml/2006/main" w="6350" cap="flat" cmpd="sng" algn="ctr">
          <a:solidFill>
            <a:srgbClr val="000000"/>
          </a:solidFill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0.60352</cdr:x>
      <cdr:y>0.0446</cdr:y>
    </cdr:from>
    <cdr:to>
      <cdr:x>0.61625</cdr:x>
      <cdr:y>0.0736</cdr:y>
    </cdr:to>
    <cdr:sp macro="" textlink="">
      <cdr:nvSpPr>
        <cdr:cNvPr id="14" name="xlamShapesMarker"/>
        <cdr:cNvSpPr/>
      </cdr:nvSpPr>
      <cdr:spPr>
        <a:xfrm xmlns:a="http://schemas.openxmlformats.org/drawingml/2006/main">
          <a:off x="3506017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0.58184</cdr:x>
      <cdr:y>0.04256</cdr:y>
    </cdr:from>
    <cdr:to>
      <cdr:x>0.60663</cdr:x>
      <cdr:y>0.07079</cdr:y>
    </cdr:to>
    <cdr:sp macro="" textlink="">
      <cdr:nvSpPr>
        <cdr:cNvPr id="15" name="xlamShapesMarker"/>
        <cdr:cNvSpPr/>
      </cdr:nvSpPr>
      <cdr:spPr>
        <a:xfrm xmlns:a="http://schemas.openxmlformats.org/drawingml/2006/main">
          <a:off x="3380090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A7B9E3"/>
        </a:solidFill>
        <a:ln xmlns:a="http://schemas.openxmlformats.org/drawingml/2006/main" w="6350" cap="flat" cmpd="sng" algn="ctr">
          <a:solidFill>
            <a:srgbClr val="000000"/>
          </a:solidFill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0.79841</cdr:x>
      <cdr:y>0.0446</cdr:y>
    </cdr:from>
    <cdr:to>
      <cdr:x>0.81114</cdr:x>
      <cdr:y>0.0736</cdr:y>
    </cdr:to>
    <cdr:sp macro="" textlink="">
      <cdr:nvSpPr>
        <cdr:cNvPr id="16" name="xlamShapesMarker"/>
        <cdr:cNvSpPr/>
      </cdr:nvSpPr>
      <cdr:spPr>
        <a:xfrm xmlns:a="http://schemas.openxmlformats.org/drawingml/2006/main">
          <a:off x="4638203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0.77673</cdr:x>
      <cdr:y>0.04256</cdr:y>
    </cdr:from>
    <cdr:to>
      <cdr:x>0.80152</cdr:x>
      <cdr:y>0.07079</cdr:y>
    </cdr:to>
    <cdr:sp macro="" textlink="">
      <cdr:nvSpPr>
        <cdr:cNvPr id="17" name="xlamShapesMarker"/>
        <cdr:cNvSpPr/>
      </cdr:nvSpPr>
      <cdr:spPr>
        <a:xfrm xmlns:a="http://schemas.openxmlformats.org/drawingml/2006/main">
          <a:off x="4512276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929292"/>
        </a:solidFill>
        <a:ln xmlns:a="http://schemas.openxmlformats.org/drawingml/2006/main" w="6350" cap="flat" cmpd="sng" algn="ctr">
          <a:solidFill>
            <a:srgbClr val="000000"/>
          </a:solidFill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daf/psd/Shared%20Documents/Eurasia/EESC%20CA%20Phase%20II/SME%20PI%202015/Scoring/Questionnaire_Armenia_GOV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KONACAN%20SBA%20upitnik%20FBIH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hare\grs\pc\Deliverables\SEE-SBA2016-19\04%20Inputs%20sent%20by%20Consultants\Bosnia&amp;Herzegovina\SBA%20Assessment%20-%20Questionnaires%20(Final)_2017_15012018_BiH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hare\grs\pc\Deliverables\SEE-SBAPI2016-19\04%20Operational%20environment\Bih\Desktop\FBIH%20GOV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Questionnaire_Dimension3%20M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vlovic_j\AppData\Local\Microsoft\Windows\Temporary%20Internet%20Files\Content.Outlook\OPG3L5UI\Turkey%20-%20SBA%20Questionnaire%20(1)%20dp%20commen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dullah.aktepe\AppData\Local\Microsoft\Windows\Temporary%20Internet%20Files\Content.Outlook\PA0B75JO\Turkey%20-%20SBA%20Questionnaire%2023%2001%202018%20(with%20additions%20to%20D&#304;M%209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rinelci\Library\Containers\com.apple.mail\Data\Library\Mail%20Downloads\AAEC4CE6-52B0-4430-BD5A-5C38060F451D\SBA%20Assessment%202019%20-%20Questionnaire%20for%20local%20consultant%20(Final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hare\grs\pc\Deliverables\SEE-SBA2016-19\04%20Inputs%20sent%20by%20Consultants\Bosnia&amp;Herzegovina\SBA%20Assessment%20-%20Questionnaires%20(Final)_EJ_latest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\eshare\grs\pc\Deliverables\SEE-SBAPI2016-19\00%20Assessment%20General\Copy%20OECD%20SBA%20Questionnaires%20for%20comments%20SBA%20coordinat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ASE READ"/>
      <sheetName val="Glossary"/>
      <sheetName val="Dimension 2"/>
      <sheetName val="Responses 2"/>
      <sheetName val="Dimension 3"/>
      <sheetName val="Responses 3"/>
      <sheetName val="Dimension 4"/>
      <sheetName val="Responses 4"/>
      <sheetName val="Dimension 5a"/>
      <sheetName val="Responses 5a"/>
      <sheetName val="Dimension 5b"/>
      <sheetName val="Responses 5b"/>
      <sheetName val="Dimension 6"/>
      <sheetName val="Responses 6"/>
      <sheetName val="Dimension 7"/>
      <sheetName val="Dimension 8b"/>
      <sheetName val="Responses 8b"/>
      <sheetName val="Dimension 9"/>
      <sheetName val="Dimension 10"/>
      <sheetName val="Responses 7"/>
      <sheetName val="Responses 9"/>
      <sheetName val="Responses 10"/>
      <sheetName val="Figure 2.20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Yes</v>
          </cell>
        </row>
        <row r="5">
          <cell r="A5" t="str">
            <v>Yes, compliance is high</v>
          </cell>
        </row>
        <row r="6">
          <cell r="A6" t="str">
            <v>Yes, but with some limitations (medium compliance)</v>
          </cell>
        </row>
        <row r="7">
          <cell r="A7" t="str">
            <v>No, compliance is low</v>
          </cell>
        </row>
        <row r="9">
          <cell r="A9" t="str">
            <v>They are not yet applied</v>
          </cell>
        </row>
        <row r="10">
          <cell r="A10" t="str">
            <v>There is some evidence of application and backlog of old cases has been reduced</v>
          </cell>
        </row>
        <row r="11">
          <cell r="A11" t="str">
            <v>They are systematically applied and consistent with commercial law and practice</v>
          </cell>
        </row>
        <row r="17">
          <cell r="A17" t="str">
            <v>Yes but it is not open to the public</v>
          </cell>
        </row>
        <row r="18">
          <cell r="A18" t="str">
            <v>Yes and the public has access</v>
          </cell>
        </row>
        <row r="19">
          <cell r="A19" t="str">
            <v>No</v>
          </cell>
        </row>
        <row r="21">
          <cell r="A21" t="str">
            <v>No</v>
          </cell>
        </row>
        <row r="22">
          <cell r="A22" t="str">
            <v>They are being drafted</v>
          </cell>
        </row>
        <row r="23">
          <cell r="A23" t="str">
            <v>They have been drafted but are not formally in place</v>
          </cell>
        </row>
        <row r="24">
          <cell r="A24" t="str">
            <v>Yes they are in place</v>
          </cell>
        </row>
        <row r="26">
          <cell r="A26" t="str">
            <v>Yes</v>
          </cell>
        </row>
        <row r="27">
          <cell r="A27" t="str">
            <v>Yes, but not within 1 year</v>
          </cell>
        </row>
        <row r="28">
          <cell r="A28" t="str">
            <v>No</v>
          </cell>
        </row>
        <row r="30">
          <cell r="A30" t="str">
            <v>Tax debts take first priority</v>
          </cell>
        </row>
        <row r="31">
          <cell r="A31" t="str">
            <v>Some tax concepts (feeds, arrears, interests, licenses) take lowest priority</v>
          </cell>
        </row>
        <row r="32">
          <cell r="A32" t="str">
            <v>Most tax concepts including corporate taxation take lowest priority</v>
          </cell>
        </row>
        <row r="33">
          <cell r="A33" t="str">
            <v>Only social security debts take maximum priority</v>
          </cell>
        </row>
        <row r="35">
          <cell r="A35" t="str">
            <v>Yes</v>
          </cell>
        </row>
        <row r="36">
          <cell r="A36" t="str">
            <v>Only some</v>
          </cell>
        </row>
        <row r="37">
          <cell r="A37" t="str">
            <v>No</v>
          </cell>
        </row>
        <row r="74">
          <cell r="A74" t="str">
            <v>Laws or procedures are formally in place</v>
          </cell>
        </row>
        <row r="75">
          <cell r="A75" t="str">
            <v>Laws or procedures have been drafted but not yet formally in place</v>
          </cell>
        </row>
        <row r="76">
          <cell r="A76" t="str">
            <v>Laws or procedures are being drafted</v>
          </cell>
        </row>
        <row r="77">
          <cell r="A77" t="str">
            <v>No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LIMO PROČITAJTE"/>
      <sheetName val="Glosar"/>
      <sheetName val="Responses 2"/>
      <sheetName val="Dimenzija 1"/>
      <sheetName val="Dimenzija 2"/>
      <sheetName val="Responses 3"/>
      <sheetName val="Responses 4"/>
      <sheetName val="Dimenzija 3"/>
      <sheetName val="Dimenzija 4"/>
      <sheetName val="Dimenzija 5a"/>
      <sheetName val="Responses 5a"/>
      <sheetName val="Dimenzija 5b"/>
      <sheetName val="Responses 5b"/>
      <sheetName val="Dimenzija 6 "/>
      <sheetName val="Dimenzija 7"/>
      <sheetName val="Dimenzija 8a"/>
      <sheetName val="Dimenzija 8b"/>
      <sheetName val="Dimenzija 9"/>
      <sheetName val="Dimenzija 10"/>
      <sheetName val="Responses 6 "/>
      <sheetName val="Responses 7"/>
      <sheetName val="Responses 8b"/>
      <sheetName val="Responses 9"/>
      <sheetName val="Responses 10"/>
    </sheetNames>
    <sheetDataSet>
      <sheetData sheetId="0"/>
      <sheetData sheetId="1"/>
      <sheetData sheetId="2" refreshError="1">
        <row r="30">
          <cell r="A30" t="str">
            <v>Yes</v>
          </cell>
        </row>
        <row r="31">
          <cell r="A31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ASE READ"/>
      <sheetName val="Glossary"/>
      <sheetName val="Dimension 2"/>
      <sheetName val="Responses 2"/>
      <sheetName val="Dimension 3"/>
      <sheetName val="Responses 3"/>
      <sheetName val="Dimension 4"/>
      <sheetName val="Responses 4"/>
      <sheetName val="Dimension 5a"/>
      <sheetName val="Responses 5a"/>
      <sheetName val="Dimension 5b"/>
      <sheetName val="Responses 5b"/>
      <sheetName val="Dimension 6 "/>
      <sheetName val="Dimension 7"/>
      <sheetName val="Dimension 8a"/>
      <sheetName val="Dimension 8b"/>
      <sheetName val="Dimension 9"/>
      <sheetName val="Dimension 10"/>
      <sheetName val="Responses 6 "/>
      <sheetName val="Responses 7"/>
      <sheetName val="Responses 8b"/>
      <sheetName val="Responses 9"/>
      <sheetName val="Responses 10"/>
      <sheetName val="Figure 2.20"/>
    </sheetNames>
    <sheetDataSet>
      <sheetData sheetId="0"/>
      <sheetData sheetId="1"/>
      <sheetData sheetId="2"/>
      <sheetData sheetId="3">
        <row r="30">
          <cell r="A30" t="str">
            <v>Yes</v>
          </cell>
        </row>
        <row r="31">
          <cell r="A31" t="str">
            <v>No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ASE READ"/>
      <sheetName val="Glossary"/>
      <sheetName val="Dimension 1"/>
      <sheetName val="Dimension 2"/>
      <sheetName val="Responses 2"/>
      <sheetName val="Dimension 3"/>
      <sheetName val="Responses 3"/>
      <sheetName val="Dimension 4"/>
      <sheetName val="Responses 4"/>
      <sheetName val="Responses 5a"/>
      <sheetName val="Dimension 5a"/>
      <sheetName val="Dimension 5b"/>
      <sheetName val="Responses 5b"/>
      <sheetName val="Dimension 6 "/>
      <sheetName val="Responses 6 "/>
      <sheetName val="Dimension 7"/>
      <sheetName val="Responses 7"/>
      <sheetName val="Dimension 8a"/>
      <sheetName val="Dimension 8b"/>
      <sheetName val="Responses 8b"/>
      <sheetName val="Dimension 9"/>
      <sheetName val="Responses 9"/>
      <sheetName val="Dimension 10"/>
      <sheetName val="Responses 10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0">
          <cell r="A30" t="str">
            <v>Yes</v>
          </cell>
        </row>
        <row r="31">
          <cell r="A31" t="str">
            <v>No</v>
          </cell>
        </row>
      </sheetData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anations"/>
      <sheetName val="Dimension 3"/>
      <sheetName val="Sheet7"/>
      <sheetName val="Responses 4"/>
      <sheetName val="Responses 2"/>
      <sheetName val="Responses 8b"/>
      <sheetName val="Responses 9"/>
      <sheetName val="Responses 10"/>
      <sheetName val="Responses 3"/>
    </sheetNames>
    <sheetDataSet>
      <sheetData sheetId="0">
        <row r="14">
          <cell r="C14" t="str">
            <v>One definition is used througout all legislation</v>
          </cell>
        </row>
      </sheetData>
      <sheetData sheetId="1">
        <row r="14">
          <cell r="C14" t="str">
            <v>One definition is used througout all legislation</v>
          </cell>
        </row>
        <row r="15">
          <cell r="C15" t="str">
            <v>One definition is used througout most legislation</v>
          </cell>
        </row>
        <row r="16">
          <cell r="C16" t="str">
            <v>Different definitions are used by different authorities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ASE READ"/>
      <sheetName val="Glossary"/>
      <sheetName val="Dimension 1"/>
      <sheetName val="Responses 2"/>
      <sheetName val="Responses 3"/>
      <sheetName val="Responses 4"/>
      <sheetName val="Responses 5a"/>
      <sheetName val="Responses 5b"/>
      <sheetName val="Responses 6 "/>
      <sheetName val="Responses 7"/>
      <sheetName val="Responses 8b"/>
      <sheetName val="Responses 9"/>
      <sheetName val="Dimension 2"/>
      <sheetName val="Dimension 3"/>
      <sheetName val="Dimension 4"/>
      <sheetName val="Dimension 5a"/>
      <sheetName val="Dimension 6 "/>
      <sheetName val="Dimension 7"/>
      <sheetName val="Dimension 8a"/>
      <sheetName val="Dimension 8b"/>
      <sheetName val="Dimension 9"/>
      <sheetName val="Dimension 10"/>
      <sheetName val="Responses 10"/>
    </sheetNames>
    <sheetDataSet>
      <sheetData sheetId="0"/>
      <sheetData sheetId="1"/>
      <sheetData sheetId="2"/>
      <sheetData sheetId="3">
        <row r="30">
          <cell r="A30" t="str">
            <v>Yes</v>
          </cell>
        </row>
        <row r="31">
          <cell r="A31" t="str">
            <v>No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ASE READ"/>
      <sheetName val="Glossary"/>
      <sheetName val="Dimension 1"/>
      <sheetName val="Responses 2"/>
      <sheetName val="Responses 3"/>
      <sheetName val="Responses 4"/>
      <sheetName val="Responses 5a"/>
      <sheetName val="Responses 5b"/>
      <sheetName val="Responses 6 "/>
      <sheetName val="Responses 7"/>
      <sheetName val="Responses 8b"/>
      <sheetName val="Responses 9"/>
      <sheetName val="Dimension 2"/>
      <sheetName val="Dimension 3"/>
      <sheetName val="Dimension 4"/>
      <sheetName val="Dimension 5a"/>
      <sheetName val="Dimension 5b"/>
      <sheetName val="Dimension 6 "/>
      <sheetName val="Dimension 7"/>
      <sheetName val="Dimension 8a"/>
      <sheetName val="Dimension 8b"/>
      <sheetName val="Dimension 10"/>
      <sheetName val="Responses 10"/>
    </sheetNames>
    <sheetDataSet>
      <sheetData sheetId="0" refreshError="1"/>
      <sheetData sheetId="1" refreshError="1"/>
      <sheetData sheetId="2" refreshError="1"/>
      <sheetData sheetId="3">
        <row r="30">
          <cell r="A30" t="str">
            <v>Yes</v>
          </cell>
        </row>
        <row r="31">
          <cell r="A31" t="str">
            <v>No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ASE READ"/>
      <sheetName val="Glossary"/>
      <sheetName val="Dimension 2"/>
      <sheetName val="Responses 2"/>
      <sheetName val="Dimension 3"/>
      <sheetName val="Responses 3"/>
      <sheetName val="Dimension 4"/>
      <sheetName val="Responses 4"/>
      <sheetName val="Dimension 5a"/>
      <sheetName val="Responses 5a"/>
      <sheetName val="Dimension 5b"/>
      <sheetName val="Responses 5b"/>
      <sheetName val="Dimension 6 "/>
      <sheetName val="Responses 6 "/>
      <sheetName val="Dimension 7"/>
      <sheetName val="Responses 7"/>
      <sheetName val="Dimension 8b"/>
      <sheetName val="Responses 8b"/>
      <sheetName val="Dimension 9"/>
      <sheetName val="Responses 9"/>
      <sheetName val="Dimension 10"/>
      <sheetName val="Responses 10"/>
    </sheetNames>
    <sheetDataSet>
      <sheetData sheetId="0"/>
      <sheetData sheetId="1"/>
      <sheetData sheetId="2"/>
      <sheetData sheetId="3">
        <row r="30">
          <cell r="A30" t="str">
            <v>Yes</v>
          </cell>
        </row>
        <row r="31">
          <cell r="A31" t="str">
            <v>No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ASE READ"/>
      <sheetName val="Glossary"/>
      <sheetName val="Dimension 1"/>
      <sheetName val="Dimension 2"/>
      <sheetName val="Responses 2"/>
      <sheetName val="Dimension 3"/>
      <sheetName val="Responses 3"/>
      <sheetName val="Dimension 4"/>
      <sheetName val="Responses 4"/>
      <sheetName val="Dimension 5a"/>
      <sheetName val="Responses 5a"/>
      <sheetName val="Dimension 5b"/>
      <sheetName val="Responses 5b"/>
      <sheetName val="Dimension 6 "/>
      <sheetName val="Responses 6 "/>
      <sheetName val="Dimension 7"/>
      <sheetName val="Responses 7"/>
      <sheetName val="Dimension 8a"/>
      <sheetName val="Dimension 8b"/>
      <sheetName val="Responses 8b"/>
      <sheetName val="Dimension 9"/>
      <sheetName val="Responses 9"/>
      <sheetName val="Dimension 10"/>
      <sheetName val="Responses 10"/>
    </sheetNames>
    <sheetDataSet>
      <sheetData sheetId="0"/>
      <sheetData sheetId="1"/>
      <sheetData sheetId="2"/>
      <sheetData sheetId="3"/>
      <sheetData sheetId="4">
        <row r="30">
          <cell r="A30" t="str">
            <v>Yes</v>
          </cell>
        </row>
        <row r="31">
          <cell r="A31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ASE READ"/>
      <sheetName val="Glossary"/>
      <sheetName val="Dimension 2"/>
      <sheetName val="Responses 2"/>
      <sheetName val="Dimension 3"/>
      <sheetName val="Responses 3"/>
      <sheetName val="Dimension 4"/>
      <sheetName val="Responses 4"/>
      <sheetName val="Dimension 5a"/>
      <sheetName val="Responses 5a"/>
      <sheetName val="Dimension 5b"/>
      <sheetName val="Responses 5b"/>
      <sheetName val="Dimension 6 "/>
      <sheetName val="Responses 6 "/>
      <sheetName val="Dimension 7"/>
      <sheetName val="Responses 7"/>
      <sheetName val="Dimension 8 a"/>
      <sheetName val="Dimension 8b"/>
      <sheetName val="Responses 8b"/>
      <sheetName val="Dimension 9"/>
      <sheetName val="Responses 9"/>
      <sheetName val="Dimension 10"/>
      <sheetName val="Responses 10"/>
    </sheetNames>
    <sheetDataSet>
      <sheetData sheetId="0"/>
      <sheetData sheetId="1"/>
      <sheetData sheetId="2"/>
      <sheetData sheetId="3">
        <row r="30">
          <cell r="A30" t="str">
            <v>Yes</v>
          </cell>
        </row>
        <row r="31">
          <cell r="A31" t="str">
            <v>No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e.cd/disclaimer" TargetMode="External"/><Relationship Id="rId2" Type="http://schemas.openxmlformats.org/officeDocument/2006/relationships/hyperlink" Target="https://doi.org/10.1787/dcbc2ea9-en" TargetMode="External"/><Relationship Id="rId1" Type="http://schemas.openxmlformats.org/officeDocument/2006/relationships/hyperlink" Target="http://oe.cd/disclaimer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zoomScale="130" zoomScaleNormal="130" workbookViewId="0"/>
  </sheetViews>
  <sheetFormatPr defaultRowHeight="14.5" x14ac:dyDescent="0.35"/>
  <cols>
    <col min="10" max="10" width="2.36328125" customWidth="1"/>
  </cols>
  <sheetData>
    <row r="1" spans="1:14" s="1" customFormat="1" ht="12.5" x14ac:dyDescent="0.25">
      <c r="A1" s="2" t="s">
        <v>22</v>
      </c>
    </row>
    <row r="2" spans="1:14" s="1" customFormat="1" ht="12.5" x14ac:dyDescent="0.25">
      <c r="A2" s="1" t="s">
        <v>23</v>
      </c>
      <c r="B2" s="1" t="s">
        <v>24</v>
      </c>
    </row>
    <row r="3" spans="1:14" s="1" customFormat="1" ht="12.5" x14ac:dyDescent="0.25">
      <c r="A3" s="1" t="s">
        <v>25</v>
      </c>
    </row>
    <row r="4" spans="1:14" s="1" customFormat="1" ht="12.5" x14ac:dyDescent="0.25">
      <c r="A4" s="2" t="s">
        <v>3</v>
      </c>
    </row>
    <row r="5" spans="1:14" s="1" customFormat="1" ht="12.5" x14ac:dyDescent="0.25"/>
    <row r="6" spans="1:14" x14ac:dyDescent="0.35">
      <c r="A6" t="s">
        <v>0</v>
      </c>
    </row>
    <row r="7" spans="1:14" x14ac:dyDescent="0.3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35">
      <c r="A8" s="1" t="s">
        <v>2</v>
      </c>
      <c r="B8" s="1"/>
      <c r="C8" s="1"/>
      <c r="D8" s="1"/>
      <c r="E8" s="1"/>
      <c r="F8" s="1"/>
      <c r="G8" s="1"/>
      <c r="H8" s="1"/>
      <c r="I8" s="1"/>
    </row>
    <row r="9" spans="1:14" x14ac:dyDescent="0.35">
      <c r="A9" s="2" t="s">
        <v>3</v>
      </c>
    </row>
    <row r="10" spans="1:14" x14ac:dyDescent="0.35">
      <c r="A10" s="2"/>
    </row>
    <row r="11" spans="1:14" x14ac:dyDescent="0.35">
      <c r="E11" s="3" t="s">
        <v>4</v>
      </c>
    </row>
    <row r="18" spans="1:10" x14ac:dyDescent="0.35">
      <c r="A18" s="3"/>
      <c r="B18" s="3"/>
      <c r="C18" s="3"/>
      <c r="D18" s="3"/>
      <c r="F18" s="3"/>
      <c r="G18" s="3"/>
      <c r="H18" s="3"/>
      <c r="I18" s="3"/>
      <c r="J18" s="4"/>
    </row>
    <row r="19" spans="1:10" x14ac:dyDescent="0.35">
      <c r="A19" s="3"/>
      <c r="B19" s="3"/>
      <c r="C19" s="3"/>
      <c r="D19" s="3"/>
      <c r="E19" s="3"/>
      <c r="F19" s="3"/>
      <c r="G19" s="3"/>
      <c r="H19" s="3"/>
      <c r="I19" s="3"/>
      <c r="J19" s="4"/>
    </row>
    <row r="20" spans="1:10" x14ac:dyDescent="0.35">
      <c r="A20" s="3"/>
      <c r="B20" s="3"/>
      <c r="C20" s="3"/>
      <c r="D20" s="3"/>
      <c r="E20" s="3"/>
      <c r="F20" s="3"/>
      <c r="G20" s="3"/>
      <c r="H20" s="3"/>
      <c r="I20" s="3"/>
      <c r="J20" s="4"/>
    </row>
    <row r="21" spans="1:10" x14ac:dyDescent="0.35">
      <c r="A21" s="3"/>
      <c r="B21" s="3"/>
      <c r="C21" s="3"/>
      <c r="D21" s="3"/>
      <c r="E21" s="3"/>
      <c r="F21" s="3"/>
      <c r="G21" s="3"/>
      <c r="H21" s="3"/>
      <c r="I21" s="3"/>
      <c r="J21" s="4"/>
    </row>
    <row r="22" spans="1:10" x14ac:dyDescent="0.35">
      <c r="A22" s="3"/>
      <c r="B22" s="3"/>
      <c r="C22" s="3"/>
      <c r="D22" s="3"/>
      <c r="E22" s="3"/>
      <c r="F22" s="3"/>
      <c r="G22" s="3"/>
      <c r="H22" s="3"/>
      <c r="I22" s="3"/>
      <c r="J22" s="4"/>
    </row>
    <row r="23" spans="1:10" x14ac:dyDescent="0.35">
      <c r="A23" s="3"/>
      <c r="B23" s="3"/>
      <c r="C23" s="3"/>
      <c r="D23" s="3"/>
      <c r="E23" s="3"/>
      <c r="F23" s="3"/>
      <c r="G23" s="3"/>
      <c r="H23" s="3"/>
      <c r="I23" s="3"/>
      <c r="J23" s="4"/>
    </row>
    <row r="24" spans="1:10" x14ac:dyDescent="0.35">
      <c r="A24" s="3"/>
      <c r="B24" s="3"/>
      <c r="C24" s="3"/>
      <c r="D24" s="3"/>
      <c r="E24" s="3"/>
      <c r="F24" s="3"/>
      <c r="G24" s="3"/>
      <c r="H24" s="3"/>
      <c r="I24" s="3"/>
      <c r="J24" s="4"/>
    </row>
    <row r="25" spans="1:10" x14ac:dyDescent="0.35">
      <c r="A25" s="3"/>
      <c r="B25" s="3"/>
      <c r="C25" s="3"/>
      <c r="D25" s="3"/>
      <c r="E25" s="3"/>
      <c r="F25" s="3"/>
      <c r="G25" s="3"/>
      <c r="H25" s="3"/>
      <c r="I25" s="3"/>
      <c r="J25" s="4"/>
    </row>
    <row r="26" spans="1:10" x14ac:dyDescent="0.35">
      <c r="A26" s="3"/>
      <c r="B26" s="3"/>
      <c r="C26" s="3"/>
      <c r="D26" s="3"/>
      <c r="E26" s="3"/>
      <c r="F26" s="3"/>
      <c r="G26" s="3"/>
      <c r="H26" s="3"/>
      <c r="I26" s="3"/>
      <c r="J26" s="4"/>
    </row>
    <row r="27" spans="1:10" x14ac:dyDescent="0.35">
      <c r="A27" s="3"/>
      <c r="B27" s="3"/>
      <c r="C27" s="3"/>
      <c r="D27" s="3"/>
      <c r="E27" s="3"/>
      <c r="F27" s="3"/>
      <c r="G27" s="3"/>
      <c r="H27" s="3"/>
      <c r="I27" s="3"/>
      <c r="J27" s="4"/>
    </row>
    <row r="28" spans="1:10" x14ac:dyDescent="0.35">
      <c r="A28" s="3"/>
      <c r="B28" s="3"/>
      <c r="C28" s="3"/>
      <c r="D28" s="3"/>
      <c r="E28" s="3"/>
      <c r="F28" s="3"/>
      <c r="G28" s="3"/>
      <c r="H28" s="3"/>
      <c r="I28" s="3"/>
      <c r="J28" s="5"/>
    </row>
    <row r="29" spans="1:10" x14ac:dyDescent="0.35">
      <c r="A29" s="3"/>
      <c r="B29" s="3"/>
      <c r="C29" s="3"/>
      <c r="D29" s="3"/>
      <c r="E29" s="3"/>
      <c r="F29" s="3"/>
      <c r="G29" s="3"/>
      <c r="H29" s="3"/>
      <c r="I29" s="3"/>
      <c r="J29" s="5"/>
    </row>
    <row r="30" spans="1:10" x14ac:dyDescent="0.35">
      <c r="A30" s="2" t="s">
        <v>5</v>
      </c>
      <c r="B30" s="3"/>
      <c r="C30" s="3"/>
      <c r="D30" s="3"/>
      <c r="E30" s="3"/>
      <c r="F30" s="3"/>
      <c r="G30" s="3"/>
      <c r="H30" s="3"/>
      <c r="I30" s="3"/>
      <c r="J30" s="5"/>
    </row>
    <row r="31" spans="1:10" x14ac:dyDescent="0.35">
      <c r="A31" s="6" t="s">
        <v>6</v>
      </c>
      <c r="B31" s="7"/>
      <c r="C31" s="7"/>
      <c r="D31" s="7"/>
      <c r="E31" s="7"/>
      <c r="F31" s="7"/>
      <c r="G31" s="7"/>
      <c r="H31" s="7"/>
      <c r="I31" s="7"/>
      <c r="J31" s="5"/>
    </row>
    <row r="32" spans="1:10" x14ac:dyDescent="0.35">
      <c r="A32" t="s">
        <v>7</v>
      </c>
      <c r="B32" s="7"/>
      <c r="C32" s="7"/>
      <c r="D32" s="7"/>
      <c r="E32" s="7"/>
      <c r="F32" s="7"/>
      <c r="G32" s="7"/>
      <c r="H32" s="7"/>
      <c r="I32" s="7"/>
    </row>
    <row r="33" spans="1:8" x14ac:dyDescent="0.35">
      <c r="A33" t="s">
        <v>8</v>
      </c>
      <c r="B33" s="6"/>
      <c r="C33" s="6"/>
      <c r="D33" s="6"/>
      <c r="E33" s="6"/>
      <c r="F33" s="8"/>
      <c r="G33" s="8"/>
    </row>
    <row r="34" spans="1:8" x14ac:dyDescent="0.35">
      <c r="A34" t="s">
        <v>9</v>
      </c>
      <c r="B34" s="6"/>
      <c r="C34" s="6"/>
      <c r="D34" s="6"/>
      <c r="E34" s="6"/>
      <c r="F34" s="8"/>
      <c r="G34" s="8"/>
    </row>
    <row r="35" spans="1:8" x14ac:dyDescent="0.35">
      <c r="A35" s="6"/>
      <c r="B35" s="6"/>
      <c r="C35" s="6"/>
      <c r="D35" s="6"/>
      <c r="E35" s="6"/>
      <c r="F35" s="8"/>
      <c r="G35" s="8"/>
    </row>
    <row r="36" spans="1:8" x14ac:dyDescent="0.35">
      <c r="A36" s="6"/>
      <c r="B36" s="6"/>
      <c r="C36" s="6"/>
      <c r="D36" s="6"/>
      <c r="E36" s="6"/>
      <c r="F36" s="8"/>
      <c r="G36" s="8"/>
    </row>
    <row r="37" spans="1:8" x14ac:dyDescent="0.35">
      <c r="A37" s="6"/>
      <c r="B37" s="6">
        <v>2016</v>
      </c>
      <c r="C37" s="6">
        <v>2017</v>
      </c>
      <c r="D37" s="6">
        <v>2018</v>
      </c>
      <c r="E37" s="6">
        <v>2019</v>
      </c>
      <c r="F37" s="8"/>
      <c r="G37" s="8"/>
    </row>
    <row r="38" spans="1:8" x14ac:dyDescent="0.35">
      <c r="A38" s="6" t="s">
        <v>10</v>
      </c>
      <c r="B38" s="9">
        <v>0.19850000000000001</v>
      </c>
      <c r="C38" s="9">
        <v>0.19020000000000001</v>
      </c>
      <c r="D38" s="9">
        <v>0.18440000000000001</v>
      </c>
      <c r="E38" s="9">
        <v>0.1847</v>
      </c>
      <c r="F38" s="8"/>
      <c r="G38" s="8"/>
      <c r="H38" s="10"/>
    </row>
    <row r="39" spans="1:8" x14ac:dyDescent="0.35">
      <c r="A39" s="6" t="s">
        <v>11</v>
      </c>
      <c r="B39" s="9">
        <v>6.3700000000000007E-2</v>
      </c>
      <c r="C39" s="9">
        <v>5.6000000000000001E-2</v>
      </c>
      <c r="D39" s="9">
        <v>5.88543675461577E-2</v>
      </c>
      <c r="E39" s="9">
        <v>5.5978133611635401E-2</v>
      </c>
      <c r="F39" s="8"/>
      <c r="G39" s="8"/>
      <c r="H39" s="10"/>
    </row>
    <row r="40" spans="1:8" x14ac:dyDescent="0.35">
      <c r="A40" s="6" t="s">
        <v>12</v>
      </c>
      <c r="B40" s="9">
        <v>0.1045</v>
      </c>
      <c r="C40" s="9">
        <v>9.1399999999999995E-2</v>
      </c>
      <c r="D40" s="9">
        <v>7.1661140928621303E-2</v>
      </c>
      <c r="E40" s="9">
        <v>6.9112999006369497E-2</v>
      </c>
      <c r="F40" s="8"/>
      <c r="G40" s="8"/>
      <c r="H40" s="10"/>
    </row>
    <row r="41" spans="1:8" x14ac:dyDescent="0.35">
      <c r="A41" s="6" t="s">
        <v>13</v>
      </c>
      <c r="B41" s="9">
        <v>9.1700000000000004E-2</v>
      </c>
      <c r="C41" s="9">
        <v>7.8700000000000006E-2</v>
      </c>
      <c r="D41" s="9">
        <v>8.4703865141078097E-2</v>
      </c>
      <c r="E41" s="9">
        <v>8.0468186458712301E-2</v>
      </c>
      <c r="F41" s="8"/>
      <c r="G41" s="8"/>
      <c r="H41" s="10"/>
    </row>
    <row r="42" spans="1:8" x14ac:dyDescent="0.35">
      <c r="A42" s="6" t="s">
        <v>14</v>
      </c>
      <c r="B42" s="9">
        <v>7.4700000000000003E-2</v>
      </c>
      <c r="C42" s="9">
        <v>6.8500000000000005E-2</v>
      </c>
      <c r="D42" s="9">
        <v>6.7322377887813506E-2</v>
      </c>
      <c r="E42" s="9">
        <v>6.3938415385084602E-2</v>
      </c>
      <c r="F42" s="8"/>
      <c r="G42" s="8"/>
      <c r="H42" s="10"/>
    </row>
    <row r="43" spans="1:8" x14ac:dyDescent="0.35">
      <c r="A43" s="6" t="s">
        <v>15</v>
      </c>
      <c r="B43" s="9">
        <v>6.8099999999999994E-2</v>
      </c>
      <c r="C43" s="9">
        <v>6.0100000000000001E-2</v>
      </c>
      <c r="D43" s="9">
        <v>6.3427833709269799E-2</v>
      </c>
      <c r="E43" s="9">
        <v>5.9537888311752399E-2</v>
      </c>
      <c r="F43" s="8"/>
      <c r="G43" s="8"/>
      <c r="H43" s="10"/>
    </row>
    <row r="44" spans="1:8" x14ac:dyDescent="0.35">
      <c r="A44" s="6" t="s">
        <v>16</v>
      </c>
      <c r="B44" s="10">
        <v>2.9499999999999998E-2</v>
      </c>
      <c r="C44" s="10">
        <v>3.04E-2</v>
      </c>
      <c r="D44" s="10">
        <v>2.9000000000000001E-2</v>
      </c>
      <c r="E44" s="10">
        <v>2.87E-2</v>
      </c>
      <c r="F44" s="11" t="s">
        <v>17</v>
      </c>
      <c r="G44" s="8"/>
      <c r="H44" s="10"/>
    </row>
    <row r="45" spans="1:8" x14ac:dyDescent="0.35">
      <c r="A45" s="6" t="s">
        <v>18</v>
      </c>
      <c r="B45" s="9">
        <v>1.6199999999999999E-2</v>
      </c>
      <c r="C45" s="9">
        <v>1.7100000000000001E-2</v>
      </c>
      <c r="D45" s="9">
        <v>1.6299999999999999E-2</v>
      </c>
      <c r="E45" s="9">
        <v>1.6199999999999999E-2</v>
      </c>
      <c r="F45" s="11" t="s">
        <v>19</v>
      </c>
      <c r="G45" s="8"/>
      <c r="H45" s="10"/>
    </row>
    <row r="46" spans="1:8" x14ac:dyDescent="0.35">
      <c r="A46" s="6" t="s">
        <v>20</v>
      </c>
      <c r="B46" s="9">
        <v>1.4500000000000001E-2</v>
      </c>
      <c r="C46" s="9">
        <v>1.4800000000000001E-2</v>
      </c>
      <c r="D46" s="9">
        <v>1.4E-2</v>
      </c>
      <c r="E46" s="9"/>
      <c r="F46" s="11" t="s">
        <v>21</v>
      </c>
      <c r="G46" s="8"/>
      <c r="H46" s="10"/>
    </row>
    <row r="47" spans="1:8" x14ac:dyDescent="0.35">
      <c r="A47" s="6"/>
      <c r="B47" s="6"/>
      <c r="C47" s="6"/>
      <c r="D47" s="6"/>
      <c r="E47" s="6"/>
      <c r="F47" s="8"/>
      <c r="G47" s="8"/>
    </row>
  </sheetData>
  <hyperlinks>
    <hyperlink ref="A9" r:id="rId1"/>
    <hyperlink ref="A1" r:id="rId2" display="https://doi.org/10.1787/dcbc2ea9-en"/>
    <hyperlink ref="A4" r:id="rId3"/>
  </hyperlinks>
  <pageMargins left="0.7" right="0.7" top="0.75" bottom="0.75" header="0.3" footer="0.3"/>
  <pageSetup paperSize="9" orientation="portrait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ECB31D9D4640A04A9E1A2D0868FC2086" ma:contentTypeVersion="82" ma:contentTypeDescription="" ma:contentTypeScope="" ma:versionID="9989f8d4da75ef103e100dc60ad4053b">
  <xsd:schema xmlns:xsd="http://www.w3.org/2001/XMLSchema" xmlns:xs="http://www.w3.org/2001/XMLSchema" xmlns:p="http://schemas.microsoft.com/office/2006/metadata/properties" xmlns:ns1="54c4cd27-f286-408f-9ce0-33c1e0f3ab39" xmlns:ns2="439f5b02-3b33-475e-b1dd-2befeeb2508a" xmlns:ns3="0fdfc921-f221-4763-9e31-81f120c7cd17" xmlns:ns5="c9f238dd-bb73-4aef-a7a5-d644ad823e52" xmlns:ns6="ca82dde9-3436-4d3d-bddd-d31447390034" xmlns:ns7="http://schemas.microsoft.com/sharepoint/v4" targetNamespace="http://schemas.microsoft.com/office/2006/metadata/properties" ma:root="true" ma:fieldsID="862de19fc1d49b480d8773dbd2b9c6a7" ns1:_="" ns2:_="" ns3:_="" ns5:_="" ns6:_="" ns7:_="">
    <xsd:import namespace="54c4cd27-f286-408f-9ce0-33c1e0f3ab39"/>
    <xsd:import namespace="439f5b02-3b33-475e-b1dd-2befeeb2508a"/>
    <xsd:import namespace="0fdfc921-f221-4763-9e31-81f120c7cd17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aa366335bba64f7186c6f91b1ae503c2" minOccurs="0"/>
                <xsd:element ref="ns6:TaxCatchAll" minOccurs="0"/>
                <xsd:element ref="ns6:TaxCatchAllLabel" minOccurs="0"/>
                <xsd:element ref="ns6:pb5335f8765c484a86ddd10580650a95" minOccurs="0"/>
                <xsd:element ref="ns2:h941d5ad240e42c1ac5e8179aa23b15e" minOccurs="0"/>
                <xsd:element ref="ns3:n6ea0116cd58440890c0bb9a25ab7bf4" minOccurs="0"/>
                <xsd:element ref="ns3:l1daaca4531f4c63a70952d1e850b77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6:OECDlanguage" minOccurs="0"/>
                <xsd:element ref="ns1:OECDMeetingDate" minOccurs="0"/>
                <xsd:element ref="ns7:IconOverlay" minOccurs="0"/>
                <xsd:element ref="ns2:OECDAllRelatedUsers" minOccurs="0"/>
                <xsd:element ref="ns3:SharedWithUsers" minOccurs="0"/>
                <xsd:element ref="ns3:OECDDeliverableManag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42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9f5b02-3b33-475e-b1dd-2befeeb2508a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h941d5ad240e42c1ac5e8179aa23b15e" ma:index="30" nillable="true" ma:taxonomy="true" ma:internalName="h941d5ad240e42c1ac5e8179aa23b15e" ma:taxonomyFieldName="OECDHorizontalProjects" ma:displayName="Horizontal project" ma:readOnly="false" ma:default="" ma:fieldId="{1941d5ad-240e-42c1-ac5e-8179aa23b15e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4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dfc921-f221-4763-9e31-81f120c7cd17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bf49a777-15e6-4f0c-a068-0246e95b4d6b" ma:internalName="OECDProjectLookup" ma:showField="OECDShortProjectName" ma:web="0fdfc921-f221-4763-9e31-81f120c7cd17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bf49a777-15e6-4f0c-a068-0246e95b4d6b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6ea0116cd58440890c0bb9a25ab7bf4" ma:index="31" nillable="true" ma:taxonomy="true" ma:internalName="n6ea0116cd58440890c0bb9a25ab7bf4" ma:taxonomyFieldName="OECDProjectOwnerStructure" ma:displayName="Project owner" ma:readOnly="false" ma:default="" ma:fieldId="76ea0116-cd58-4408-90c0-bb9a25ab7bf4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1daaca4531f4c63a70952d1e850b77b" ma:index="32" nillable="true" ma:displayName="Deliverable owner_0" ma:hidden="true" ma:internalName="l1daaca4531f4c63a70952d1e850b77b">
      <xsd:simpleType>
        <xsd:restriction base="dms:Note"/>
      </xsd:simple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SharedWithUsers" ma:index="4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DeliverableManager" ma:index="47" nillable="true" ma:displayName="In charge" ma:description="" ma:hidden="true" ma:internalName="OECDDeliverableManag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aa366335bba64f7186c6f91b1ae503c2" ma:index="24" nillable="true" ma:displayName="Country_0" ma:hidden="true" ma:internalName="aa366335bba64f7186c6f91b1ae503c2">
      <xsd:simpleType>
        <xsd:restriction base="dms:Note"/>
      </xsd:simpleType>
    </xsd:element>
    <xsd:element name="TaxCatchAll" ma:index="25" nillable="true" ma:displayName="Taxonomy Catch All Column" ma:hidden="true" ma:list="{de36993c-b87f-46e8-a622-00d397574c34}" ma:internalName="TaxCatchAll" ma:showField="CatchAllData" ma:web="439f5b02-3b33-475e-b1dd-2befeeb250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de36993c-b87f-46e8-a622-00d397574c34}" ma:internalName="TaxCatchAllLabel" ma:readOnly="true" ma:showField="CatchAllDataLabel" ma:web="439f5b02-3b33-475e-b1dd-2befeeb250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b5335f8765c484a86ddd10580650a95" ma:index="27" nillable="true" ma:displayName="Topic_0" ma:hidden="true" ma:internalName="pb5335f8765c484a86ddd10580650a95">
      <xsd:simpleType>
        <xsd:restriction base="dms:Note"/>
      </xsd:simpleType>
    </xsd:element>
    <xsd:element name="OECDlanguage" ma:index="41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0fdfc921-f221-4763-9e31-81f120c7cd17">
      <UserInfo>
        <DisplayName>TURGUT Ali Fuad, SGE/GRS/SEE</DisplayName>
        <AccountId>180</AccountId>
        <AccountType/>
      </UserInfo>
      <UserInfo>
        <DisplayName>KOHTZE Martin, SGE/GRS/SEE</DisplayName>
        <AccountId>255</AccountId>
        <AccountType/>
      </UserInfo>
      <UserInfo>
        <DisplayName>PAVLOVIC DJUKIC Jovana, SGE/GRS/SEE</DisplayName>
        <AccountId>2944</AccountId>
        <AccountType/>
      </UserInfo>
      <UserInfo>
        <DisplayName>HERMANSON James, CFE/LESI</DisplayName>
        <AccountId>2490</AccountId>
        <AccountType/>
      </UserInfo>
      <UserInfo>
        <DisplayName>HEWITT Camille, DCD/MOPAN</DisplayName>
        <AccountId>1622</AccountId>
        <AccountType/>
      </UserInfo>
      <UserInfo>
        <DisplayName>AGA Elma, SGE/GRS/SEE</DisplayName>
        <AccountId>3024</AccountId>
        <AccountType/>
      </UserInfo>
      <UserInfo>
        <DisplayName>RYAN Zoé, SGE/GRS/SEE</DisplayName>
        <AccountId>3082</AccountId>
        <AccountType/>
      </UserInfo>
      <UserInfo>
        <DisplayName>LOJPUR Matija, SGE/GRS/SEE</DisplayName>
        <AccountId>3085</AccountId>
        <AccountType/>
      </UserInfo>
      <UserInfo>
        <DisplayName>CIRIC Martina, SGE/GRS/SEE</DisplayName>
        <AccountId>3332</AccountId>
        <AccountType/>
      </UserInfo>
      <UserInfo>
        <DisplayName>GIRIN Clemence, SGE/GRS/SEE</DisplayName>
        <AccountId>3093</AccountId>
        <AccountType/>
      </UserInfo>
      <UserInfo>
        <DisplayName>NOLBRZAK Patrycja, SGE/GRS/SEE</DisplayName>
        <AccountId>3014</AccountId>
        <AccountType/>
      </UserInfo>
      <UserInfo>
        <DisplayName>BERLIZG Spela, SGE/GRS/SEE</DisplayName>
        <AccountId>3305</AccountId>
        <AccountType/>
      </UserInfo>
      <UserInfo>
        <DisplayName>BOJORQUEZ Poeli, SGE/GRS/SEE</DisplayName>
        <AccountId>3321</AccountId>
        <AccountType/>
      </UserInfo>
      <UserInfo>
        <DisplayName>PETROVIC Marijana, SGE/GRS/SEE</DisplayName>
        <AccountId>3471</AccountId>
        <AccountType/>
      </UserInfo>
    </OECDProjectMembers>
    <OECDProjectManager xmlns="0fdfc921-f221-4763-9e31-81f120c7cd17">
      <UserInfo>
        <DisplayName/>
        <AccountId>145</AccountId>
        <AccountType/>
      </UserInfo>
    </OECDProjectManager>
    <eShareCountry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Albania</TermName>
          <TermId xmlns="http://schemas.microsoft.com/office/infopath/2007/PartnerControls">6119d103-598e-43b9-982b-805860971a05</TermId>
        </TermInfo>
        <TermInfo xmlns="http://schemas.microsoft.com/office/infopath/2007/PartnerControls">
          <TermName xmlns="http://schemas.microsoft.com/office/infopath/2007/PartnerControls">Bosnia and Herzegovina</TermName>
          <TermId xmlns="http://schemas.microsoft.com/office/infopath/2007/PartnerControls">e4c3c086-e16d-4192-9f21-20fa588a340f</TermId>
        </TermInfo>
        <TermInfo xmlns="http://schemas.microsoft.com/office/infopath/2007/PartnerControls">
          <TermName xmlns="http://schemas.microsoft.com/office/infopath/2007/PartnerControls">Kosovo</TermName>
          <TermId xmlns="http://schemas.microsoft.com/office/infopath/2007/PartnerControls">0d13627b-f8c8-48c7-9285-a7670394d03c</TermId>
        </TermInfo>
        <TermInfo xmlns="http://schemas.microsoft.com/office/infopath/2007/PartnerControls">
          <TermName xmlns="http://schemas.microsoft.com/office/infopath/2007/PartnerControls">North Macedonia</TermName>
          <TermId xmlns="http://schemas.microsoft.com/office/infopath/2007/PartnerControls">bdef4b27-63b4-4f99-b819-4f37d2455bdd</TermId>
        </TermInfo>
        <TermInfo xmlns="http://schemas.microsoft.com/office/infopath/2007/PartnerControls">
          <TermName xmlns="http://schemas.microsoft.com/office/infopath/2007/PartnerControls">Montenegro</TermName>
          <TermId xmlns="http://schemas.microsoft.com/office/infopath/2007/PartnerControls">9fd5c373-61b7-48d5-aeda-3f2b335b6d9b</TermId>
        </TermInfo>
        <TermInfo xmlns="http://schemas.microsoft.com/office/infopath/2007/PartnerControls">
          <TermName xmlns="http://schemas.microsoft.com/office/infopath/2007/PartnerControls">Serbia</TermName>
          <TermId xmlns="http://schemas.microsoft.com/office/infopath/2007/PartnerControls">b70551e8-5d9b-4630-b427-0e99dd3ffac2</TermId>
        </TermInfo>
      </Terms>
    </eShareCountryTaxHTField0>
    <eShareTopicTaxHTField0 xmlns="c9f238dd-bb73-4aef-a7a5-d644ad823e52">
      <Terms xmlns="http://schemas.microsoft.com/office/infopath/2007/PartnerControls"/>
    </eShareTopicTaxHTField0>
    <OECDProjectLookup xmlns="0fdfc921-f221-4763-9e31-81f120c7cd17">277</OECDProjectLookup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5.2.1.7 South East Europe Regional Programme</TermName>
          <TermId xmlns="http://schemas.microsoft.com/office/infopath/2007/PartnerControls">a84d351c-7fd4-409c-99fa-fcf1b0a5223f</TermId>
        </TermInfo>
      </Terms>
    </eSharePWBTaxHTField0>
    <n6ea0116cd58440890c0bb9a25ab7bf4 xmlns="0fdfc921-f221-4763-9e31-81f120c7cd1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SGE/GRS/SEE</TermName>
          <TermId xmlns="http://schemas.microsoft.com/office/infopath/2007/PartnerControls">2abb932e-d246-41a5-beb2-973f017c7b46</TermId>
        </TermInfo>
      </Terms>
    </n6ea0116cd58440890c0bb9a25ab7bf4>
    <TaxCatchAll xmlns="ca82dde9-3436-4d3d-bddd-d31447390034">
      <Value>147</Value>
      <Value>354</Value>
      <Value>365</Value>
      <Value>143</Value>
      <Value>1584</Value>
      <Value>769</Value>
      <Value>361</Value>
      <Value>25</Value>
      <Value>320</Value>
      <Value>206</Value>
      <Value>1203</Value>
      <Value>313</Value>
      <Value>164</Value>
      <Value>15</Value>
      <Value>10</Value>
      <Value>1246</Value>
      <Value>78</Value>
      <Value>1185</Value>
      <Value>681</Value>
    </TaxCatchAll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Energy</TermName>
          <TermId xmlns="http://schemas.microsoft.com/office/infopath/2007/PartnerControls">c299b1a9-9996-4efc-83cd-93056ee627bd</TermId>
        </TermInfo>
        <TermInfo xmlns="http://schemas.microsoft.com/office/infopath/2007/PartnerControls">
          <TermName xmlns="http://schemas.microsoft.com/office/infopath/2007/PartnerControls">Environment</TermName>
          <TermId xmlns="http://schemas.microsoft.com/office/infopath/2007/PartnerControls">962b625c-cf95-4666-b8ec-3f9657ca8e25</TermId>
        </TermInfo>
        <TermInfo xmlns="http://schemas.microsoft.com/office/infopath/2007/PartnerControls">
          <TermName xmlns="http://schemas.microsoft.com/office/infopath/2007/PartnerControls">Education</TermName>
          <TermId xmlns="http://schemas.microsoft.com/office/infopath/2007/PartnerControls">a955b096-9170-446c-90a6-817c8fb9b875</TermId>
        </TermInfo>
        <TermInfo xmlns="http://schemas.microsoft.com/office/infopath/2007/PartnerControls">
          <TermName xmlns="http://schemas.microsoft.com/office/infopath/2007/PartnerControls">Transport</TermName>
          <TermId xmlns="http://schemas.microsoft.com/office/infopath/2007/PartnerControls">67940f3f-55d5-4780-a4d1-39ef0e3689a3</TermId>
        </TermInfo>
        <TermInfo xmlns="http://schemas.microsoft.com/office/infopath/2007/PartnerControls">
          <TermName xmlns="http://schemas.microsoft.com/office/infopath/2007/PartnerControls">Employment</TermName>
          <TermId xmlns="http://schemas.microsoft.com/office/infopath/2007/PartnerControls">9736cb43-7793-491d-8dac-90f3d1afdbcc</TermId>
        </TermInfo>
        <TermInfo xmlns="http://schemas.microsoft.com/office/infopath/2007/PartnerControls">
          <TermName xmlns="http://schemas.microsoft.com/office/infopath/2007/PartnerControls">Finance</TermName>
          <TermId xmlns="http://schemas.microsoft.com/office/infopath/2007/PartnerControls">c5f40534-ab65-4dff-98a0-3f334a9cfc23</TermId>
        </TermInfo>
        <TermInfo xmlns="http://schemas.microsoft.com/office/infopath/2007/PartnerControls">
          <TermName xmlns="http://schemas.microsoft.com/office/infopath/2007/PartnerControls">Trade</TermName>
          <TermId xmlns="http://schemas.microsoft.com/office/infopath/2007/PartnerControls">b27e044d-70d7-49c2-9280-ab3edb14d694</TermId>
        </TermInfo>
        <TermInfo xmlns="http://schemas.microsoft.com/office/infopath/2007/PartnerControls">
          <TermName xmlns="http://schemas.microsoft.com/office/infopath/2007/PartnerControls">Science ＆ Technology</TermName>
          <TermId xmlns="http://schemas.microsoft.com/office/infopath/2007/PartnerControls">c2fdd9e4-39e6-497f-bdc4-b8dc06e035be</TermId>
        </TermInfo>
        <TermInfo xmlns="http://schemas.microsoft.com/office/infopath/2007/PartnerControls">
          <TermName xmlns="http://schemas.microsoft.com/office/infopath/2007/PartnerControls">Digital</TermName>
          <TermId xmlns="http://schemas.microsoft.com/office/infopath/2007/PartnerControls">80989769-ddb0-47c3-8b84-a27f5864bbca</TermId>
        </TermInfo>
        <TermInfo xmlns="http://schemas.microsoft.com/office/infopath/2007/PartnerControls">
          <TermName xmlns="http://schemas.microsoft.com/office/infopath/2007/PartnerControls">Agriculture</TermName>
          <TermId xmlns="http://schemas.microsoft.com/office/infopath/2007/PartnerControls">79bc0d18-fd04-4d6d-8654-99e27ad09b54</TermId>
        </TermInfo>
        <TermInfo xmlns="http://schemas.microsoft.com/office/infopath/2007/PartnerControls">
          <TermName xmlns="http://schemas.microsoft.com/office/infopath/2007/PartnerControls">Tourism</TermName>
          <TermId xmlns="http://schemas.microsoft.com/office/infopath/2007/PartnerControls">71ff2e59-aef6-469c-8698-c8b88054c1f0</TermId>
        </TermInfo>
      </Terms>
    </eShareKeywordsTaxHTField0>
    <eShareCommitteeTaxHTField0 xmlns="c9f238dd-bb73-4aef-a7a5-d644ad823e52">
      <Terms xmlns="http://schemas.microsoft.com/office/infopath/2007/PartnerControls"/>
    </eShareCommitteeTaxHTField0>
    <h941d5ad240e42c1ac5e8179aa23b15e xmlns="439f5b02-3b33-475e-b1dd-2befeeb2508a">
      <Terms xmlns="http://schemas.microsoft.com/office/infopath/2007/PartnerControls"/>
    </h941d5ad240e42c1ac5e8179aa23b15e>
    <OECDAllRelatedUsers xmlns="439f5b02-3b33-475e-b1dd-2befeeb2508a">
      <UserInfo>
        <DisplayName/>
        <AccountId xsi:nil="true"/>
        <AccountType/>
      </UserInfo>
    </OECDAllRelatedUsers>
    <OECDPinnedBy xmlns="0fdfc921-f221-4763-9e31-81f120c7cd17">
      <UserInfo>
        <DisplayName/>
        <AccountId xsi:nil="true"/>
        <AccountType/>
      </UserInfo>
    </OECDPinnedBy>
    <OECDKimBussinessContext xmlns="54c4cd27-f286-408f-9ce0-33c1e0f3ab39" xsi:nil="true"/>
    <OECDTagsCache xmlns="0fdfc921-f221-4763-9e31-81f120c7cd17" xsi:nil="true"/>
    <OECDlanguage xmlns="ca82dde9-3436-4d3d-bddd-d31447390034">English</OECDlanguage>
    <OECDCommunityDocumentID xmlns="0fdfc921-f221-4763-9e31-81f120c7cd17" xsi:nil="true"/>
    <IconOverlay xmlns="http://schemas.microsoft.com/sharepoint/v4" xsi:nil="true"/>
    <pb5335f8765c484a86ddd10580650a95 xmlns="ca82dde9-3436-4d3d-bddd-d31447390034" xsi:nil="true"/>
    <OECDCommunityDocumentURL xmlns="0fdfc921-f221-4763-9e31-81f120c7cd17" xsi:nil="true"/>
    <OECDDeliverableManager xmlns="0fdfc921-f221-4763-9e31-81f120c7cd17">
      <UserInfo>
        <DisplayName/>
        <AccountId xsi:nil="true"/>
        <AccountType/>
      </UserInfo>
    </OECDDeliverableManager>
    <l1daaca4531f4c63a70952d1e850b77b xmlns="0fdfc921-f221-4763-9e31-81f120c7cd17" xsi:nil="true"/>
    <OECDSharingStatus xmlns="0fdfc921-f221-4763-9e31-81f120c7cd17" xsi:nil="true"/>
    <OECDMeetingDate xmlns="54c4cd27-f286-408f-9ce0-33c1e0f3ab39" xsi:nil="true"/>
    <aa366335bba64f7186c6f91b1ae503c2 xmlns="ca82dde9-3436-4d3d-bddd-d31447390034" xsi:nil="true"/>
    <OECDKimProvenance xmlns="54c4cd27-f286-408f-9ce0-33c1e0f3ab39" xsi:nil="true"/>
    <eShareHorizProjTaxHTField0 xmlns="439f5b02-3b33-475e-b1dd-2befeeb2508a" xsi:nil="true"/>
    <OECDExpirationDate xmlns="439f5b02-3b33-475e-b1dd-2befeeb2508a" xsi:nil="true"/>
    <OECDKimStatus xmlns="54c4cd27-f286-408f-9ce0-33c1e0f3ab39">Draft</OECDKimStatus>
    <OECDMainProject xmlns="0fdfc921-f221-4763-9e31-81f120c7cd17" xsi:nil="true"/>
  </documentManagement>
</p:properties>
</file>

<file path=customXml/item3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4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5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Props1.xml><?xml version="1.0" encoding="utf-8"?>
<ds:datastoreItem xmlns:ds="http://schemas.openxmlformats.org/officeDocument/2006/customXml" ds:itemID="{21E38CFF-8DA5-4CDD-9987-1DAC50F53A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439f5b02-3b33-475e-b1dd-2befeeb2508a"/>
    <ds:schemaRef ds:uri="0fdfc921-f221-4763-9e31-81f120c7cd17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D3F98E-8D60-4E63-863F-AC0941C0C1D4}">
  <ds:schemaRefs>
    <ds:schemaRef ds:uri="http://schemas.microsoft.com/office/2006/metadata/properties"/>
    <ds:schemaRef ds:uri="http://schemas.microsoft.com/office/infopath/2007/PartnerControls"/>
    <ds:schemaRef ds:uri="0fdfc921-f221-4763-9e31-81f120c7cd17"/>
    <ds:schemaRef ds:uri="c9f238dd-bb73-4aef-a7a5-d644ad823e52"/>
    <ds:schemaRef ds:uri="ca82dde9-3436-4d3d-bddd-d31447390034"/>
    <ds:schemaRef ds:uri="439f5b02-3b33-475e-b1dd-2befeeb2508a"/>
    <ds:schemaRef ds:uri="54c4cd27-f286-408f-9ce0-33c1e0f3ab39"/>
    <ds:schemaRef ds:uri="http://schemas.microsoft.com/sharepoint/v4"/>
  </ds:schemaRefs>
</ds:datastoreItem>
</file>

<file path=customXml/itemProps3.xml><?xml version="1.0" encoding="utf-8"?>
<ds:datastoreItem xmlns:ds="http://schemas.openxmlformats.org/officeDocument/2006/customXml" ds:itemID="{ECD3E87B-1576-4F23-9886-1C70D636D70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1ADE03A-2E3D-44A0-9E99-C0DF4BD8067E}">
  <ds:schemaRefs>
    <ds:schemaRef ds:uri="http://www.oecd.org/eshare/projectsentre/CtFieldPriority/"/>
    <ds:schemaRef ds:uri="http://schemas.microsoft.com/2003/10/Serialization/Arrays"/>
  </ds:schemaRefs>
</ds:datastoreItem>
</file>

<file path=customXml/itemProps5.xml><?xml version="1.0" encoding="utf-8"?>
<ds:datastoreItem xmlns:ds="http://schemas.openxmlformats.org/officeDocument/2006/customXml" ds:itemID="{57DDE481-B2A0-4E62-A037-BBF9EFFA8484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17.3.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2021-06-21T07:29:15Z</dcterms:created>
  <dcterms:modified xsi:type="dcterms:W3CDTF">2021-06-21T15:16:51Z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Country">
    <vt:lpwstr>10;#Albania|6119d103-598e-43b9-982b-805860971a05;#25;#Bosnia and Herzegovina|e4c3c086-e16d-4192-9f21-20fa588a340f;#143;#Kosovo|0d13627b-f8c8-48c7-9285-a7670394d03c;#164;#North Macedonia|bdef4b27-63b4-4f99-b819-4f37d2455bdd;#147;#Montenegro|9fd5c373-61b7-4</vt:lpwstr>
  </property>
  <property fmtid="{D5CDD505-2E9C-101B-9397-08002B2CF9AE}" pid="3" name="OECDTopic">
    <vt:lpwstr/>
  </property>
  <property fmtid="{D5CDD505-2E9C-101B-9397-08002B2CF9AE}" pid="4" name="OECDCommittee">
    <vt:lpwstr/>
  </property>
  <property fmtid="{D5CDD505-2E9C-101B-9397-08002B2CF9AE}" pid="5" name="ContentTypeId">
    <vt:lpwstr>0x0101008B4DD370EC31429186F3AD49F0D3098F00D44DBCB9EB4F45278CB5C9765BE5299500A4858B360C6A491AA753F8BCA47AA91000ECB31D9D4640A04A9E1A2D0868FC2086</vt:lpwstr>
  </property>
  <property fmtid="{D5CDD505-2E9C-101B-9397-08002B2CF9AE}" pid="6" name="OECDPWB">
    <vt:lpwstr>1584;#5.2.1.7 South East Europe Regional Programme|a84d351c-7fd4-409c-99fa-fcf1b0a5223f</vt:lpwstr>
  </property>
  <property fmtid="{D5CDD505-2E9C-101B-9397-08002B2CF9AE}" pid="7" name="eShareOrganisationTaxHTField0">
    <vt:lpwstr/>
  </property>
  <property fmtid="{D5CDD505-2E9C-101B-9397-08002B2CF9AE}" pid="8" name="OECDKeywords">
    <vt:lpwstr>313;#Energy|c299b1a9-9996-4efc-83cd-93056ee627bd;#361;#Environment|962b625c-cf95-4666-b8ec-3f9657ca8e25;#206;#Education|a955b096-9170-446c-90a6-817c8fb9b875;#320;#Transport|67940f3f-55d5-4780-a4d1-39ef0e3689a3;#769;#Employment|9736cb43-7793-491d-8dac-90f3</vt:lpwstr>
  </property>
  <property fmtid="{D5CDD505-2E9C-101B-9397-08002B2CF9AE}" pid="9" name="OECDHorizontalProjects">
    <vt:lpwstr/>
  </property>
  <property fmtid="{D5CDD505-2E9C-101B-9397-08002B2CF9AE}" pid="10" name="d0b6f6ac229144c2899590f0436d9385">
    <vt:lpwstr/>
  </property>
  <property fmtid="{D5CDD505-2E9C-101B-9397-08002B2CF9AE}" pid="11" name="OECDProject">
    <vt:lpwstr/>
  </property>
  <property fmtid="{D5CDD505-2E9C-101B-9397-08002B2CF9AE}" pid="12" name="OECDProjectOwnerStructure">
    <vt:lpwstr>78;#SGE/GRS/SEE|2abb932e-d246-41a5-beb2-973f017c7b46</vt:lpwstr>
  </property>
  <property fmtid="{D5CDD505-2E9C-101B-9397-08002B2CF9AE}" pid="13" name="OECDOrganisation">
    <vt:lpwstr/>
  </property>
</Properties>
</file>