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moges_S\AppData\Local\Temp\su4l1giv\STATLINK\"/>
    </mc:Choice>
  </mc:AlternateContent>
  <x:bookViews>
    <x:workbookView xWindow="0" yWindow="0" windowWidth="15396" windowHeight="8172" firstSheet="0" activeTab="0"/>
  </x:bookViews>
  <x:sheets>
    <x:sheet name="Figure A1.5." sheetId="1" r:id="rId1"/>
    <x:sheet name="About this file" sheetId="5" r:id="rId5"/>
  </x:sheets>
  <x:definedNames>
    <x:definedName name="_xlnm.Print_Area" localSheetId="0">'Figure A1.5.'!$A$1:$M$26</x:definedName>
  </x:definedNames>
  <x:calcPr calcId="162913"/>
</x:workbook>
</file>

<file path=xl/sharedStrings.xml><?xml version="1.0" encoding="utf-8"?>
<x:sst xmlns:x="http://schemas.openxmlformats.org/spreadsheetml/2006/main" count="48" uniqueCount="48">
  <x:si>
    <x:t>Figure A1.5.</x:t>
  </x:si>
  <x:si>
    <x:t>Share of foreign-born adults among all 25-64 year-olds, by level of educational attainment (2020)</x:t>
  </x:si>
  <x:si>
    <x:t>In per cent</x:t>
  </x:si>
  <x:si>
    <x:r>
      <x:rPr>
        <x:b/>
        <x:vertAlign val="baseline"/>
        <x:sz val="8"/>
        <x:color rgb="FF000000"/>
        <x:rFont val="Arial Narrow"/>
        <x:family val="2"/>
      </x:rPr>
      <x:t>Note:</x:t>
    </x:r>
    <x:r>
      <x:rPr>
        <x:vertAlign val="baseline"/>
        <x:sz val="8"/>
        <x:color rgb="FF000000"/>
        <x:rFont val="Arial Narrow"/>
        <x:family val="2"/>
      </x:rPr>
      <x:t xml:space="preserve"> The percentage in parentheses represents the share of foreign-born adults among all 25-64 year-olds.</x:t>
    </x:r>
  </x:si>
  <x:si>
    <x:t>1. Year of reference differs from 2020. Refer to Education at a Glance Database for more details.</x:t>
  </x:si>
  <x:si>
    <x:t>Countries are ranked in descending order of the share of foreign-born adults among all 25-64 year-olds with below upper secondary attainment.</x:t>
  </x:si>
  <x:si>
    <x:r>
      <x:rPr>
        <x:b/>
        <x:vertAlign val="baseline"/>
        <x:sz val="8"/>
        <x:color rgb="FF000000"/>
        <x:rFont val="Arial Narrow"/>
        <x:family val="2"/>
      </x:rPr>
      <x:t xml:space="preserve">Source: </x:t>
    </x:r>
    <x:r>
      <x:rPr>
        <x:vertAlign val="baseline"/>
        <x:sz val="8"/>
        <x:color rgb="FF000000"/>
        <x:rFont val="Arial Narrow"/>
        <x:family val="2"/>
      </x:rPr>
      <x:t>OECD (2021),</x:t>
    </x:r>
    <x:r>
      <x:rPr>
        <x:i/>
        <x:vertAlign val="baseline"/>
        <x:sz val="8"/>
        <x:color rgb="FF000000"/>
        <x:rFont val="Arial Narrow"/>
        <x:family val="2"/>
      </x:rPr>
      <x:t xml:space="preserve"> </x:t>
    </x:r>
    <x:r>
      <x:rPr>
        <x:vertAlign val="baseline"/>
        <x:sz val="8"/>
        <x:color rgb="FF000000"/>
        <x:rFont val="Arial Narrow"/>
        <x:family val="2"/>
      </x:rPr>
      <x:t xml:space="preserve">Table A1.3 and Education at a Glance Database, http://stats.oecd.org. See </x:t>
    </x:r>
    <x:r>
      <x:rPr>
        <x:i/>
        <x:vertAlign val="baseline"/>
        <x:sz val="8"/>
        <x:color rgb="FF000000"/>
        <x:rFont val="Arial Narrow"/>
        <x:family val="2"/>
      </x:rPr>
      <x:t>Source</x:t>
    </x:r>
    <x:r>
      <x:rPr>
        <x:vertAlign val="baseline"/>
        <x:sz val="8"/>
        <x:color rgb="FF000000"/>
        <x:rFont val="Arial Narrow"/>
        <x:family val="2"/>
      </x:rPr>
      <x:t xml:space="preserve"> section for more information and Annex 3 for notes (https://www.oecd.org/education/education-at-a-glance/EAG2021_Annex3_ChapterA.pdf).</x:t>
    </x:r>
  </x:si>
  <x:si>
    <x:t>Information on data for Israel: https://oe.cd/israel-disclaimer</x:t>
  </x:si>
  <x:si>
    <x:t>Below upper secondary</x:t>
  </x:si>
  <x:si>
    <x:t>Upper secondary or post-secondary non-tertiary</x:t>
  </x:si>
  <x:si>
    <x:t>Tertiary</x:t>
  </x:si>
  <x:si>
    <x:t>Switzerland (37%)</x:t>
  </x:si>
  <x:si>
    <x:t>Luxembourg (58%)</x:t>
  </x:si>
  <x:si>
    <x:t>Sweden (25%)</x:t>
  </x:si>
  <x:si>
    <x:t>United States (19%)</x:t>
  </x:si>
  <x:si>
    <x:t>Austria (25%)</x:t>
  </x:si>
  <x:si>
    <x:t>Belgium (21%)</x:t>
  </x:si>
  <x:si>
    <x:t>France (15%)</x:t>
  </x:si>
  <x:si>
    <x:t>Canada (30%)</x:t>
  </x:si>
  <x:si>
    <x:t>Slovenia (12%)</x:t>
  </x:si>
  <x:si>
    <x:t>Australia1 (34%)</x:t>
  </x:si>
  <x:si>
    <x:t>Netherlands (16%)</x:t>
  </x:si>
  <x:si>
    <x:t>OECD average (17%)</x:t>
  </x:si>
  <x:si>
    <x:t>Israel (23%)</x:t>
  </x:si>
  <x:si>
    <x:t>EU22 average (15%)</x:t>
  </x:si>
  <x:si>
    <x:t>Italy (15%)</x:t>
  </x:si>
  <x:si>
    <x:t>Spain (19%)</x:t>
  </x:si>
  <x:si>
    <x:t>New Zealand (35%)</x:t>
  </x:si>
  <x:si>
    <x:t>Denmark1 (14%)</x:t>
  </x:si>
  <x:si>
    <x:t>Greece (8%)</x:t>
  </x:si>
  <x:si>
    <x:t>Costa Rica (12%)</x:t>
  </x:si>
  <x:si>
    <x:t>United Kingdom (16%)</x:t>
  </x:si>
  <x:si>
    <x:t>Ireland1 (22%)</x:t>
  </x:si>
  <x:si>
    <x:t>Czech Republic (4%)</x:t>
  </x:si>
  <x:si>
    <x:t>Latvia (10%)</x:t>
  </x:si>
  <x:si>
    <x:t>Estonia (13%)</x:t>
  </x:si>
  <x:si>
    <x:t>Portugal (11%)</x:t>
  </x:si>
  <x:si>
    <x:t>Lithuania (5%)</x:t>
  </x:si>
  <x:si>
    <x:t>Hungary (3%)</x:t>
  </x:si>
  <x:si>
    <x:t>Chile1 (3%)</x:t>
  </x:si>
  <x:si>
    <x:t>Slovak Republic (1%)</x:t>
  </x:si>
  <x:si>
    <x:t>Mexico (1%)</x:t>
  </x:si>
  <x:si>
    <x:t>This Excel file contains the data for the following figure or table:</x:t>
  </x:si>
  <x:si>
    <x:t>Education at a Glance 2021 - © OECD 2021</x:t>
  </x:si>
  <x:si>
    <x:t>Indicator A1. To what level have adults studied? - Figure A1.5. Share of foreign-born adults among all 25-64 year-olds, by level of educational attainment (2020)</x:t>
  </x:si>
  <x:si>
    <x:t>Version 1 - Last updated: 16-Sep-2021</x:t>
  </x:si>
  <x:si>
    <x:t>Disclaimer: http://oe.cd/disclaimer</x:t>
  </x:si>
  <x:si>
    <x:t>Permanent location of this file: https://stat.link/z9oeab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</x:si>
</x:sst>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(* #,##0_);_(* \(#,##0\);_(* &quot;-&quot;??_);_(@_)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i/>
      <x:sz val="8"/>
      <x:name val="Arial Narrow"/>
      <x:family val="2"/>
    </x:font>
    <x:font>
      <x:sz val="8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6" fillId="2" borderId="0" applyNumberFormat="1" applyFill="0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164" fontId="8" fillId="3" borderId="2" applyNumberFormat="1" applyFill="0" applyBorder="1" applyAlignment="1" applyProtection="1">
      <x:protection locked="1" hidden="0"/>
    </x:xf>
    <x:xf numFmtId="164" fontId="8" fillId="3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64" fontId="8" fillId="0" borderId="5" applyNumberFormat="1" applyFill="1" applyBorder="1" applyAlignment="1" applyProtection="1">
      <x:protection locked="1" hidden="0"/>
    </x:xf>
    <x:xf numFmtId="164" fontId="8" fillId="0" borderId="6" applyNumberFormat="1" applyFill="1" applyBorder="1" applyAlignment="1" applyProtection="1">
      <x:protection locked="1" hidden="0"/>
    </x:xf>
    <x:xf numFmtId="0" fontId="8" fillId="3" borderId="4" applyNumberFormat="1" applyFill="0" applyBorder="1" applyAlignment="1" applyProtection="1">
      <x:protection locked="1" hidden="0"/>
    </x:xf>
    <x:xf numFmtId="164" fontId="8" fillId="3" borderId="5" applyNumberFormat="1" applyFill="0" applyBorder="1" applyAlignment="1" applyProtection="1">
      <x:protection locked="1" hidden="0"/>
    </x:xf>
    <x:xf numFmtId="164" fontId="8" fillId="3" borderId="6" applyNumberFormat="1" applyFill="0" applyBorder="1" applyAlignment="1" applyProtection="1">
      <x:protection locked="1" hidden="0"/>
    </x:xf>
    <x:xf numFmtId="0" fontId="8" fillId="3" borderId="7" applyNumberFormat="1" applyFill="0" applyBorder="1" applyAlignment="1" applyProtection="1">
      <x:protection locked="1" hidden="0"/>
    </x:xf>
    <x:xf numFmtId="164" fontId="8" fillId="3" borderId="8" applyNumberFormat="1" applyFill="0" applyBorder="1" applyAlignment="1" applyProtection="1">
      <x:protection locked="1" hidden="0"/>
    </x:xf>
    <x:xf numFmtId="164" fontId="8" fillId="3" borderId="9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6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0" fontId="4" fillId="2" borderId="0" xfId="0" applyFont="1" applyFill="1" applyAlignment="1">
      <x:alignment horizontal="left" vertical="top"/>
    </x:xf>
    <x:xf numFmtId="0" fontId="5" fillId="2" borderId="0" xfId="0" applyFont="1" applyFill="1" applyAlignment="1">
      <x:alignment horizontal="left" vertical="top"/>
    </x:xf>
    <x:xf numFmtId="0" fontId="4" fillId="2" borderId="0" xfId="0" applyFont="1" applyFill="1" applyAlignment="1">
      <x:alignment horizontal="left" vertical="top" wrapText="1"/>
    </x:xf>
    <x:xf numFmtId="0" fontId="6" fillId="2" borderId="0" xfId="0" applyFont="1" applyFill="1" applyAlignment="1">
      <x:alignment vertical="top"/>
    </x:xf>
    <x:xf numFmtId="0" fontId="1" fillId="0" borderId="0" xfId="0" applyFont="1" applyAlignment="1">
      <x:alignment horizontal="centerContinuous" vertical="center"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8" fillId="3" borderId="1" xfId="0" applyNumberFormat="1" applyFont="1" applyFill="1" applyBorder="1" applyAlignment="1">
      <x:alignment horizontal="left" vertical="center"/>
    </x:xf>
    <x:xf numFmtId="164" fontId="8" fillId="3" borderId="2" xfId="0" applyNumberFormat="1" applyFont="1" applyFill="1" applyBorder="1" applyAlignment="1">
      <x:alignment horizontal="left" vertical="center"/>
    </x:xf>
    <x:xf numFmtId="164" fontId="8" fillId="3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3" borderId="4" xfId="0" applyNumberFormat="1" applyFont="1" applyFill="1" applyBorder="1" applyAlignment="1">
      <x:alignment horizontal="left" vertical="center"/>
    </x:xf>
    <x:xf numFmtId="164" fontId="8" fillId="3" borderId="5" xfId="0" applyNumberFormat="1" applyFont="1" applyFill="1" applyBorder="1" applyAlignment="1">
      <x:alignment horizontal="left" vertical="center"/>
    </x:xf>
    <x:xf numFmtId="164" fontId="8" fillId="3" borderId="6" xfId="0" applyNumberFormat="1" applyFont="1" applyFill="1" applyBorder="1" applyAlignment="1">
      <x:alignment horizontal="left" vertical="center"/>
    </x:xf>
    <x:xf numFmtId="0" fontId="8" fillId="3" borderId="7" xfId="0" applyNumberFormat="1" applyFont="1" applyFill="1" applyBorder="1" applyAlignment="1">
      <x:alignment horizontal="left" vertical="center"/>
    </x:xf>
    <x:xf numFmtId="164" fontId="8" fillId="3" borderId="8" xfId="0" applyNumberFormat="1" applyFont="1" applyFill="1" applyBorder="1" applyAlignment="1">
      <x:alignment horizontal="left" vertical="center"/>
    </x:xf>
    <x:xf numFmtId="164" fontId="8" fillId="3" borderId="9" xfId="0" applyNumberFormat="1" applyFont="1" applyFill="1" applyBorder="1" applyAlignment="1">
      <x:alignment horizontal="left" vertical="center"/>
    </x:xf>
    <x:xf numFmtId="0" fontId="4" fillId="2" borderId="0" xfId="0" applyFont="1" applyFill="1" applyAlignment="1">
      <x:alignment horizontal="left" vertical="top" wrapText="1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8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3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3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ill>
        <x:patternFill patternType="solid">
          <x:fgColor auto="1"/>
          <x:bgColor theme="5" tint="0.59996337778862885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97144225316337E-2"/>
          <c:y val="0.10623093201042179"/>
          <c:w val="0.90403546408403002"/>
          <c:h val="0.66357802699549961"/>
        </c:manualLayout>
      </c:layout>
      <c:lineChart>
        <c:grouping val="standard"/>
        <c:varyColors val="0"/>
        <c:ser>
          <c:idx val="0"/>
          <c:order val="0"/>
          <c:tx>
            <c:strRef>
              <c:f>'Figure A1.5.'!$B$31</c:f>
              <c:strCache>
                <c:ptCount val="1"/>
                <c:pt idx="0">
                  <c:v>Below upper secondary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'Figure A1.5.'!$A$32:$A$62</c:f>
              <c:strCache>
                <c:ptCount val="31"/>
                <c:pt idx="0">
                  <c:v>Switzerland (37%)</c:v>
                </c:pt>
                <c:pt idx="1">
                  <c:v>Luxembourg (58%)</c:v>
                </c:pt>
                <c:pt idx="2">
                  <c:v>Sweden (25%)</c:v>
                </c:pt>
                <c:pt idx="3">
                  <c:v>United States (19%)</c:v>
                </c:pt>
                <c:pt idx="4">
                  <c:v>Austria (25%)</c:v>
                </c:pt>
                <c:pt idx="5">
                  <c:v>Belgium (21%)</c:v>
                </c:pt>
                <c:pt idx="6">
                  <c:v>France (15%)</c:v>
                </c:pt>
                <c:pt idx="7">
                  <c:v>Canada (30%)</c:v>
                </c:pt>
                <c:pt idx="8">
                  <c:v>Slovenia (12%)</c:v>
                </c:pt>
                <c:pt idx="9">
                  <c:v>Australia1 (34%)</c:v>
                </c:pt>
                <c:pt idx="10">
                  <c:v>Netherlands (16%)</c:v>
                </c:pt>
                <c:pt idx="11">
                  <c:v>OECD average (17%)</c:v>
                </c:pt>
                <c:pt idx="12">
                  <c:v>Israel (23%)</c:v>
                </c:pt>
                <c:pt idx="13">
                  <c:v>EU22 average (15%)</c:v>
                </c:pt>
                <c:pt idx="14">
                  <c:v>Italy (15%)</c:v>
                </c:pt>
                <c:pt idx="15">
                  <c:v>Spain (19%)</c:v>
                </c:pt>
                <c:pt idx="16">
                  <c:v>New Zealand (35%)</c:v>
                </c:pt>
                <c:pt idx="17">
                  <c:v>Denmark1 (14%)</c:v>
                </c:pt>
                <c:pt idx="18">
                  <c:v>Greece (8%)</c:v>
                </c:pt>
                <c:pt idx="19">
                  <c:v>Costa Rica (12%)</c:v>
                </c:pt>
                <c:pt idx="20">
                  <c:v>United Kingdom (16%)</c:v>
                </c:pt>
                <c:pt idx="21">
                  <c:v>Ireland1 (22%)</c:v>
                </c:pt>
                <c:pt idx="22">
                  <c:v>Czech Republic (4%)</c:v>
                </c:pt>
                <c:pt idx="23">
                  <c:v>Latvia (10%)</c:v>
                </c:pt>
                <c:pt idx="24">
                  <c:v>Estonia (13%)</c:v>
                </c:pt>
                <c:pt idx="25">
                  <c:v>Portugal (11%)</c:v>
                </c:pt>
                <c:pt idx="26">
                  <c:v>Lithuania (5%)</c:v>
                </c:pt>
                <c:pt idx="27">
                  <c:v>Hungary (3%)</c:v>
                </c:pt>
                <c:pt idx="28">
                  <c:v>Chile1 (3%)</c:v>
                </c:pt>
                <c:pt idx="29">
                  <c:v>Slovak Republic (1%)</c:v>
                </c:pt>
                <c:pt idx="30">
                  <c:v>Mexico (1%)</c:v>
                </c:pt>
              </c:strCache>
            </c:strRef>
          </c:cat>
          <c:val>
            <c:numRef>
              <c:f>'Figure A1.5.'!$B$32:$B$62</c:f>
              <c:numCache>
                <c:formatCode>_(* #,##0_);_(* \(#,##0\);_(* "-"??_);_(@_)</c:formatCode>
                <c:ptCount val="31"/>
                <c:pt idx="0">
                  <c:v>74.457817000000006</c:v>
                </c:pt>
                <c:pt idx="1">
                  <c:v>64.388953999999998</c:v>
                </c:pt>
                <c:pt idx="2">
                  <c:v>50.472392999999997</c:v>
                </c:pt>
                <c:pt idx="3">
                  <c:v>48.945042000000001</c:v>
                </c:pt>
                <c:pt idx="4">
                  <c:v>43.715446</c:v>
                </c:pt>
                <c:pt idx="5">
                  <c:v>33.760235000000002</c:v>
                </c:pt>
                <c:pt idx="6">
                  <c:v>27.203115</c:v>
                </c:pt>
                <c:pt idx="7">
                  <c:v>26.462766999999999</c:v>
                </c:pt>
                <c:pt idx="8">
                  <c:v>25.383939999999999</c:v>
                </c:pt>
                <c:pt idx="9">
                  <c:v>22.938452000000002</c:v>
                </c:pt>
                <c:pt idx="10">
                  <c:v>22.551293999999999</c:v>
                </c:pt>
                <c:pt idx="11">
                  <c:v>21.50953137103448</c:v>
                </c:pt>
                <c:pt idx="12">
                  <c:v>20.401543</c:v>
                </c:pt>
                <c:pt idx="13">
                  <c:v>20.16311103105263</c:v>
                </c:pt>
                <c:pt idx="14">
                  <c:v>19.498577000000001</c:v>
                </c:pt>
                <c:pt idx="15">
                  <c:v>19.239674000000001</c:v>
                </c:pt>
                <c:pt idx="16">
                  <c:v>18.058094000000001</c:v>
                </c:pt>
                <c:pt idx="17">
                  <c:v>15.458596999999999</c:v>
                </c:pt>
                <c:pt idx="18">
                  <c:v>14.669036999999999</c:v>
                </c:pt>
                <c:pt idx="19">
                  <c:v>14.033621</c:v>
                </c:pt>
                <c:pt idx="20">
                  <c:v>13.139574</c:v>
                </c:pt>
                <c:pt idx="21">
                  <c:v>11.466599</c:v>
                </c:pt>
                <c:pt idx="22">
                  <c:v>7.4962901999999998</c:v>
                </c:pt>
                <c:pt idx="23">
                  <c:v>7.3799143000000003</c:v>
                </c:pt>
                <c:pt idx="24">
                  <c:v>6.865901</c:v>
                </c:pt>
                <c:pt idx="25">
                  <c:v>6.6830024999999997</c:v>
                </c:pt>
                <c:pt idx="26">
                  <c:v>3.4020709999999998</c:v>
                </c:pt>
                <c:pt idx="27">
                  <c:v>2.6316893000000001</c:v>
                </c:pt>
                <c:pt idx="28">
                  <c:v>1.9805796</c:v>
                </c:pt>
                <c:pt idx="29">
                  <c:v>0.83238029000000002</c:v>
                </c:pt>
                <c:pt idx="30">
                  <c:v>0.25981057000000002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D-4CF4-9F6A-3D3381E24387}"/>
            </c:ext>
          </c:extLst>
        </c:ser>
        <c:ser>
          <c:idx val="1"/>
          <c:order val="1"/>
          <c:tx>
            <c:strRef>
              <c:f>'Figure A1.5.'!$C$31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A1.5.'!$A$32:$A$62</c:f>
              <c:strCache>
                <c:ptCount val="31"/>
                <c:pt idx="0">
                  <c:v>Switzerland (37%)</c:v>
                </c:pt>
                <c:pt idx="1">
                  <c:v>Luxembourg (58%)</c:v>
                </c:pt>
                <c:pt idx="2">
                  <c:v>Sweden (25%)</c:v>
                </c:pt>
                <c:pt idx="3">
                  <c:v>United States (19%)</c:v>
                </c:pt>
                <c:pt idx="4">
                  <c:v>Austria (25%)</c:v>
                </c:pt>
                <c:pt idx="5">
                  <c:v>Belgium (21%)</c:v>
                </c:pt>
                <c:pt idx="6">
                  <c:v>France (15%)</c:v>
                </c:pt>
                <c:pt idx="7">
                  <c:v>Canada (30%)</c:v>
                </c:pt>
                <c:pt idx="8">
                  <c:v>Slovenia (12%)</c:v>
                </c:pt>
                <c:pt idx="9">
                  <c:v>Australia1 (34%)</c:v>
                </c:pt>
                <c:pt idx="10">
                  <c:v>Netherlands (16%)</c:v>
                </c:pt>
                <c:pt idx="11">
                  <c:v>OECD average (17%)</c:v>
                </c:pt>
                <c:pt idx="12">
                  <c:v>Israel (23%)</c:v>
                </c:pt>
                <c:pt idx="13">
                  <c:v>EU22 average (15%)</c:v>
                </c:pt>
                <c:pt idx="14">
                  <c:v>Italy (15%)</c:v>
                </c:pt>
                <c:pt idx="15">
                  <c:v>Spain (19%)</c:v>
                </c:pt>
                <c:pt idx="16">
                  <c:v>New Zealand (35%)</c:v>
                </c:pt>
                <c:pt idx="17">
                  <c:v>Denmark1 (14%)</c:v>
                </c:pt>
                <c:pt idx="18">
                  <c:v>Greece (8%)</c:v>
                </c:pt>
                <c:pt idx="19">
                  <c:v>Costa Rica (12%)</c:v>
                </c:pt>
                <c:pt idx="20">
                  <c:v>United Kingdom (16%)</c:v>
                </c:pt>
                <c:pt idx="21">
                  <c:v>Ireland1 (22%)</c:v>
                </c:pt>
                <c:pt idx="22">
                  <c:v>Czech Republic (4%)</c:v>
                </c:pt>
                <c:pt idx="23">
                  <c:v>Latvia (10%)</c:v>
                </c:pt>
                <c:pt idx="24">
                  <c:v>Estonia (13%)</c:v>
                </c:pt>
                <c:pt idx="25">
                  <c:v>Portugal (11%)</c:v>
                </c:pt>
                <c:pt idx="26">
                  <c:v>Lithuania (5%)</c:v>
                </c:pt>
                <c:pt idx="27">
                  <c:v>Hungary (3%)</c:v>
                </c:pt>
                <c:pt idx="28">
                  <c:v>Chile1 (3%)</c:v>
                </c:pt>
                <c:pt idx="29">
                  <c:v>Slovak Republic (1%)</c:v>
                </c:pt>
                <c:pt idx="30">
                  <c:v>Mexico (1%)</c:v>
                </c:pt>
              </c:strCache>
            </c:strRef>
          </c:cat>
          <c:val>
            <c:numRef>
              <c:f>'Figure A1.5.'!$C$32:$C$62</c:f>
              <c:numCache>
                <c:formatCode>_(* #,##0_);_(* \(#,##0\);_(* "-"??_);_(@_)</c:formatCode>
                <c:ptCount val="31"/>
                <c:pt idx="0">
                  <c:v>28.389208</c:v>
                </c:pt>
                <c:pt idx="1">
                  <c:v>40.331203000000002</c:v>
                </c:pt>
                <c:pt idx="2">
                  <c:v>15.176793</c:v>
                </c:pt>
                <c:pt idx="3">
                  <c:v>15.504613000000001</c:v>
                </c:pt>
                <c:pt idx="4">
                  <c:v>20.276775000000001</c:v>
                </c:pt>
                <c:pt idx="5">
                  <c:v>18.030404999999998</c:v>
                </c:pt>
                <c:pt idx="6">
                  <c:v>11.162001999999999</c:v>
                </c:pt>
                <c:pt idx="7">
                  <c:v>21.902858999999999</c:v>
                </c:pt>
                <c:pt idx="8">
                  <c:v>13.796958999999999</c:v>
                </c:pt>
                <c:pt idx="9">
                  <c:v>27.154730000000001</c:v>
                </c:pt>
                <c:pt idx="10">
                  <c:v>13.681366000000001</c:v>
                </c:pt>
                <c:pt idx="11">
                  <c:v>14.435954007333333</c:v>
                </c:pt>
                <c:pt idx="12">
                  <c:v>19.409327999999999</c:v>
                </c:pt>
                <c:pt idx="13">
                  <c:v>13.215098564499996</c:v>
                </c:pt>
                <c:pt idx="14">
                  <c:v>12.941609</c:v>
                </c:pt>
                <c:pt idx="15">
                  <c:v>26.88101</c:v>
                </c:pt>
                <c:pt idx="16">
                  <c:v>32.120583000000003</c:v>
                </c:pt>
                <c:pt idx="17">
                  <c:v>11.165125</c:v>
                </c:pt>
                <c:pt idx="18">
                  <c:v>8.5370436000000005</c:v>
                </c:pt>
                <c:pt idx="19">
                  <c:v>11.616462</c:v>
                </c:pt>
                <c:pt idx="20">
                  <c:v>8.0627583999999999</c:v>
                </c:pt>
                <c:pt idx="21">
                  <c:v>21.369102000000002</c:v>
                </c:pt>
                <c:pt idx="22">
                  <c:v>3.5266635000000002</c:v>
                </c:pt>
                <c:pt idx="23">
                  <c:v>11.089211000000001</c:v>
                </c:pt>
                <c:pt idx="24">
                  <c:v>11.974216999999999</c:v>
                </c:pt>
                <c:pt idx="25">
                  <c:v>14.774951</c:v>
                </c:pt>
                <c:pt idx="26">
                  <c:v>5.8433022000000001</c:v>
                </c:pt>
                <c:pt idx="27">
                  <c:v>2.4276900000000001</c:v>
                </c:pt>
                <c:pt idx="28">
                  <c:v>3.9488751999999998</c:v>
                </c:pt>
                <c:pt idx="29">
                  <c:v>0.88496470000000005</c:v>
                </c:pt>
                <c:pt idx="30">
                  <c:v>0.66723233000000004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D-4CF4-9F6A-3D3381E24387}"/>
            </c:ext>
          </c:extLst>
        </c:ser>
        <c:ser>
          <c:idx val="2"/>
          <c:order val="2"/>
          <c:tx>
            <c:strRef>
              <c:f>'Figure A1.5.'!$D$31</c:f>
              <c:strCache>
                <c:ptCount val="1"/>
                <c:pt idx="0">
                  <c:v>Tertiary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ash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A1.5.'!$A$32:$A$62</c:f>
              <c:strCache>
                <c:ptCount val="31"/>
                <c:pt idx="0">
                  <c:v>Switzerland (37%)</c:v>
                </c:pt>
                <c:pt idx="1">
                  <c:v>Luxembourg (58%)</c:v>
                </c:pt>
                <c:pt idx="2">
                  <c:v>Sweden (25%)</c:v>
                </c:pt>
                <c:pt idx="3">
                  <c:v>United States (19%)</c:v>
                </c:pt>
                <c:pt idx="4">
                  <c:v>Austria (25%)</c:v>
                </c:pt>
                <c:pt idx="5">
                  <c:v>Belgium (21%)</c:v>
                </c:pt>
                <c:pt idx="6">
                  <c:v>France (15%)</c:v>
                </c:pt>
                <c:pt idx="7">
                  <c:v>Canada (30%)</c:v>
                </c:pt>
                <c:pt idx="8">
                  <c:v>Slovenia (12%)</c:v>
                </c:pt>
                <c:pt idx="9">
                  <c:v>Australia1 (34%)</c:v>
                </c:pt>
                <c:pt idx="10">
                  <c:v>Netherlands (16%)</c:v>
                </c:pt>
                <c:pt idx="11">
                  <c:v>OECD average (17%)</c:v>
                </c:pt>
                <c:pt idx="12">
                  <c:v>Israel (23%)</c:v>
                </c:pt>
                <c:pt idx="13">
                  <c:v>EU22 average (15%)</c:v>
                </c:pt>
                <c:pt idx="14">
                  <c:v>Italy (15%)</c:v>
                </c:pt>
                <c:pt idx="15">
                  <c:v>Spain (19%)</c:v>
                </c:pt>
                <c:pt idx="16">
                  <c:v>New Zealand (35%)</c:v>
                </c:pt>
                <c:pt idx="17">
                  <c:v>Denmark1 (14%)</c:v>
                </c:pt>
                <c:pt idx="18">
                  <c:v>Greece (8%)</c:v>
                </c:pt>
                <c:pt idx="19">
                  <c:v>Costa Rica (12%)</c:v>
                </c:pt>
                <c:pt idx="20">
                  <c:v>United Kingdom (16%)</c:v>
                </c:pt>
                <c:pt idx="21">
                  <c:v>Ireland1 (22%)</c:v>
                </c:pt>
                <c:pt idx="22">
                  <c:v>Czech Republic (4%)</c:v>
                </c:pt>
                <c:pt idx="23">
                  <c:v>Latvia (10%)</c:v>
                </c:pt>
                <c:pt idx="24">
                  <c:v>Estonia (13%)</c:v>
                </c:pt>
                <c:pt idx="25">
                  <c:v>Portugal (11%)</c:v>
                </c:pt>
                <c:pt idx="26">
                  <c:v>Lithuania (5%)</c:v>
                </c:pt>
                <c:pt idx="27">
                  <c:v>Hungary (3%)</c:v>
                </c:pt>
                <c:pt idx="28">
                  <c:v>Chile1 (3%)</c:v>
                </c:pt>
                <c:pt idx="29">
                  <c:v>Slovak Republic (1%)</c:v>
                </c:pt>
                <c:pt idx="30">
                  <c:v>Mexico (1%)</c:v>
                </c:pt>
              </c:strCache>
            </c:strRef>
          </c:cat>
          <c:val>
            <c:numRef>
              <c:f>'Figure A1.5.'!$D$32:$D$62</c:f>
              <c:numCache>
                <c:formatCode>_(* #,##0_);_(* \(#,##0\);_(* "-"??_);_(@_)</c:formatCode>
                <c:ptCount val="31"/>
                <c:pt idx="0">
                  <c:v>36.219645999999997</c:v>
                </c:pt>
                <c:pt idx="1">
                  <c:v>67.772987000000001</c:v>
                </c:pt>
                <c:pt idx="2">
                  <c:v>24.741066</c:v>
                </c:pt>
                <c:pt idx="3">
                  <c:v>17.228643000000002</c:v>
                </c:pt>
                <c:pt idx="4">
                  <c:v>24.051010000000002</c:v>
                </c:pt>
                <c:pt idx="5">
                  <c:v>18.150911000000001</c:v>
                </c:pt>
                <c:pt idx="6">
                  <c:v>13.474997999999999</c:v>
                </c:pt>
                <c:pt idx="7">
                  <c:v>34.929741</c:v>
                </c:pt>
                <c:pt idx="8">
                  <c:v>6.3196187000000004</c:v>
                </c:pt>
                <c:pt idx="9">
                  <c:v>43.122902000000003</c:v>
                </c:pt>
                <c:pt idx="10">
                  <c:v>15.401702999999999</c:v>
                </c:pt>
                <c:pt idx="11">
                  <c:v>17.876870016666665</c:v>
                </c:pt>
                <c:pt idx="12">
                  <c:v>26.223427000000001</c:v>
                </c:pt>
                <c:pt idx="13">
                  <c:v>14.84473384</c:v>
                </c:pt>
                <c:pt idx="14">
                  <c:v>9.7100363000000005</c:v>
                </c:pt>
                <c:pt idx="15">
                  <c:v>15.179489999999999</c:v>
                </c:pt>
                <c:pt idx="16">
                  <c:v>46.569569000000001</c:v>
                </c:pt>
                <c:pt idx="17">
                  <c:v>15.355740000000001</c:v>
                </c:pt>
                <c:pt idx="18">
                  <c:v>3.8563613999999999</c:v>
                </c:pt>
                <c:pt idx="19">
                  <c:v>7.0555611000000003</c:v>
                </c:pt>
                <c:pt idx="20">
                  <c:v>22.022282000000001</c:v>
                </c:pt>
                <c:pt idx="21">
                  <c:v>26.803787</c:v>
                </c:pt>
                <c:pt idx="22">
                  <c:v>6.3276161999999996</c:v>
                </c:pt>
                <c:pt idx="23">
                  <c:v>9.3026171000000009</c:v>
                </c:pt>
                <c:pt idx="24">
                  <c:v>14.873507</c:v>
                </c:pt>
                <c:pt idx="25">
                  <c:v>14.216151999999999</c:v>
                </c:pt>
                <c:pt idx="26">
                  <c:v>4.4354215000000003</c:v>
                </c:pt>
                <c:pt idx="27">
                  <c:v>4.2225717999999999</c:v>
                </c:pt>
                <c:pt idx="28">
                  <c:v>4.8338317999999996</c:v>
                </c:pt>
                <c:pt idx="29">
                  <c:v>1.4637798</c:v>
                </c:pt>
                <c:pt idx="30">
                  <c:v>1.2058207999999999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CD-4CF4-9F6A-3D3381E24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71523672"/>
        <c:axId val="1"/>
      </c:lineChart>
      <c:catAx>
        <c:axId val="107152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15236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8.1297253888040114E-2"/>
          <c:y val="1.7423933119471175E-2"/>
          <c:w val="0.90403550302480851"/>
          <c:h val="6.533974919801691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9</xdr:col>
      <xdr:colOff>723900</xdr:colOff>
      <xdr:row>20</xdr:row>
      <xdr:rowOff>106680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25780"/>
          <a:ext cx="7147560" cy="3086100"/>
          <a:chOff x="0" y="719217"/>
          <a:chExt cx="8540695" cy="3128883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719217"/>
          <a:ext cx="8540695" cy="31288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691997" y="1847160"/>
            <a:ext cx="7721225" cy="7726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0.40314</cdr:x>
      <cdr:y>0.10846</cdr:y>
    </cdr:from>
    <cdr:ext cx="181773" cy="2050342"/>
    <cdr:sp macro="" textlink="">
      <cdr:nvSpPr>
        <cdr:cNvPr id="2" name="Rectangle 1"/>
        <cdr:cNvSpPr/>
      </cdr:nvSpPr>
      <cdr:spPr>
        <a:xfrm xmlns:a="http://schemas.openxmlformats.org/drawingml/2006/main">
          <a:off x="2881466" y="334718"/>
          <a:ext cx="181773" cy="205034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35a14e5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z9oeab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92D050"/>
    <x:outlinePr summaryBelow="1" summaryRight="1"/>
    <x:pageSetUpPr fitToPage="1"/>
  </x:sheetPr>
  <x:dimension ref="A1:M62"/>
  <x:sheetViews>
    <x:sheetView showGridLines="0" tabSelected="1" workbookViewId="0"/>
  </x:sheetViews>
  <x:sheetFormatPr defaultRowHeight="13.2" x14ac:dyDescent="0.25"/>
  <x:cols>
    <x:col min="1" max="1" width="19.332031" style="0" customWidth="1"/>
    <x:col min="2" max="4" width="8.21875" style="0" customWidth="1"/>
    <x:col min="5" max="5" width="10" style="0" customWidth="1"/>
    <x:col min="6" max="7" width="9.21875" style="0" customWidth="1"/>
    <x:col min="8" max="8" width="12" style="0" customWidth="1"/>
    <x:col min="9" max="9" width="9.21875" style="0" customWidth="1"/>
    <x:col min="10" max="10" width="11.441406" style="0" customWidth="1"/>
    <x:col min="11" max="13" width="9.21875" style="0" customWidth="1"/>
    <x:col min="14" max="256" width="9.140625" style="0" customWidth="1"/>
    <x:col min="257" max="257" width="19.332031" style="0" customWidth="1"/>
    <x:col min="258" max="260" width="8.21875" style="0" customWidth="1"/>
    <x:col min="261" max="261" width="10" style="0" customWidth="1"/>
    <x:col min="262" max="263" width="9.21875" style="0" customWidth="1"/>
    <x:col min="264" max="264" width="12" style="0" customWidth="1"/>
    <x:col min="265" max="265" width="9.21875" style="0" customWidth="1"/>
    <x:col min="266" max="266" width="11.441406" style="0" customWidth="1"/>
    <x:col min="267" max="269" width="9.21875" style="0" customWidth="1"/>
    <x:col min="270" max="512" width="9.140625" style="0" customWidth="1"/>
    <x:col min="513" max="513" width="19.332031" style="0" customWidth="1"/>
    <x:col min="514" max="516" width="8.21875" style="0" customWidth="1"/>
    <x:col min="517" max="517" width="10" style="0" customWidth="1"/>
    <x:col min="518" max="519" width="9.21875" style="0" customWidth="1"/>
    <x:col min="520" max="520" width="12" style="0" customWidth="1"/>
    <x:col min="521" max="521" width="9.21875" style="0" customWidth="1"/>
    <x:col min="522" max="522" width="11.441406" style="0" customWidth="1"/>
    <x:col min="523" max="525" width="9.21875" style="0" customWidth="1"/>
    <x:col min="526" max="768" width="9.140625" style="0" customWidth="1"/>
    <x:col min="769" max="769" width="19.332031" style="0" customWidth="1"/>
    <x:col min="770" max="772" width="8.21875" style="0" customWidth="1"/>
    <x:col min="773" max="773" width="10" style="0" customWidth="1"/>
    <x:col min="774" max="775" width="9.21875" style="0" customWidth="1"/>
    <x:col min="776" max="776" width="12" style="0" customWidth="1"/>
    <x:col min="777" max="777" width="9.21875" style="0" customWidth="1"/>
    <x:col min="778" max="778" width="11.441406" style="0" customWidth="1"/>
    <x:col min="779" max="781" width="9.21875" style="0" customWidth="1"/>
    <x:col min="782" max="1024" width="9.140625" style="0" customWidth="1"/>
    <x:col min="1025" max="1025" width="19.332031" style="0" customWidth="1"/>
    <x:col min="1026" max="1028" width="8.21875" style="0" customWidth="1"/>
    <x:col min="1029" max="1029" width="10" style="0" customWidth="1"/>
    <x:col min="1030" max="1031" width="9.21875" style="0" customWidth="1"/>
    <x:col min="1032" max="1032" width="12" style="0" customWidth="1"/>
    <x:col min="1033" max="1033" width="9.21875" style="0" customWidth="1"/>
    <x:col min="1034" max="1034" width="11.441406" style="0" customWidth="1"/>
    <x:col min="1035" max="1037" width="9.21875" style="0" customWidth="1"/>
    <x:col min="1038" max="1280" width="9.140625" style="0" customWidth="1"/>
    <x:col min="1281" max="1281" width="19.332031" style="0" customWidth="1"/>
    <x:col min="1282" max="1284" width="8.21875" style="0" customWidth="1"/>
    <x:col min="1285" max="1285" width="10" style="0" customWidth="1"/>
    <x:col min="1286" max="1287" width="9.21875" style="0" customWidth="1"/>
    <x:col min="1288" max="1288" width="12" style="0" customWidth="1"/>
    <x:col min="1289" max="1289" width="9.21875" style="0" customWidth="1"/>
    <x:col min="1290" max="1290" width="11.441406" style="0" customWidth="1"/>
    <x:col min="1291" max="1293" width="9.21875" style="0" customWidth="1"/>
    <x:col min="1294" max="1536" width="9.140625" style="0" customWidth="1"/>
    <x:col min="1537" max="1537" width="19.332031" style="0" customWidth="1"/>
    <x:col min="1538" max="1540" width="8.21875" style="0" customWidth="1"/>
    <x:col min="1541" max="1541" width="10" style="0" customWidth="1"/>
    <x:col min="1542" max="1543" width="9.21875" style="0" customWidth="1"/>
    <x:col min="1544" max="1544" width="12" style="0" customWidth="1"/>
    <x:col min="1545" max="1545" width="9.21875" style="0" customWidth="1"/>
    <x:col min="1546" max="1546" width="11.441406" style="0" customWidth="1"/>
    <x:col min="1547" max="1549" width="9.21875" style="0" customWidth="1"/>
    <x:col min="1550" max="1792" width="9.140625" style="0" customWidth="1"/>
    <x:col min="1793" max="1793" width="19.332031" style="0" customWidth="1"/>
    <x:col min="1794" max="1796" width="8.21875" style="0" customWidth="1"/>
    <x:col min="1797" max="1797" width="10" style="0" customWidth="1"/>
    <x:col min="1798" max="1799" width="9.21875" style="0" customWidth="1"/>
    <x:col min="1800" max="1800" width="12" style="0" customWidth="1"/>
    <x:col min="1801" max="1801" width="9.21875" style="0" customWidth="1"/>
    <x:col min="1802" max="1802" width="11.441406" style="0" customWidth="1"/>
    <x:col min="1803" max="1805" width="9.21875" style="0" customWidth="1"/>
    <x:col min="1806" max="2048" width="9.140625" style="0" customWidth="1"/>
    <x:col min="2049" max="2049" width="19.332031" style="0" customWidth="1"/>
    <x:col min="2050" max="2052" width="8.21875" style="0" customWidth="1"/>
    <x:col min="2053" max="2053" width="10" style="0" customWidth="1"/>
    <x:col min="2054" max="2055" width="9.21875" style="0" customWidth="1"/>
    <x:col min="2056" max="2056" width="12" style="0" customWidth="1"/>
    <x:col min="2057" max="2057" width="9.21875" style="0" customWidth="1"/>
    <x:col min="2058" max="2058" width="11.441406" style="0" customWidth="1"/>
    <x:col min="2059" max="2061" width="9.21875" style="0" customWidth="1"/>
    <x:col min="2062" max="2304" width="9.140625" style="0" customWidth="1"/>
    <x:col min="2305" max="2305" width="19.332031" style="0" customWidth="1"/>
    <x:col min="2306" max="2308" width="8.21875" style="0" customWidth="1"/>
    <x:col min="2309" max="2309" width="10" style="0" customWidth="1"/>
    <x:col min="2310" max="2311" width="9.21875" style="0" customWidth="1"/>
    <x:col min="2312" max="2312" width="12" style="0" customWidth="1"/>
    <x:col min="2313" max="2313" width="9.21875" style="0" customWidth="1"/>
    <x:col min="2314" max="2314" width="11.441406" style="0" customWidth="1"/>
    <x:col min="2315" max="2317" width="9.21875" style="0" customWidth="1"/>
    <x:col min="2318" max="2560" width="9.140625" style="0" customWidth="1"/>
    <x:col min="2561" max="2561" width="19.332031" style="0" customWidth="1"/>
    <x:col min="2562" max="2564" width="8.21875" style="0" customWidth="1"/>
    <x:col min="2565" max="2565" width="10" style="0" customWidth="1"/>
    <x:col min="2566" max="2567" width="9.21875" style="0" customWidth="1"/>
    <x:col min="2568" max="2568" width="12" style="0" customWidth="1"/>
    <x:col min="2569" max="2569" width="9.21875" style="0" customWidth="1"/>
    <x:col min="2570" max="2570" width="11.441406" style="0" customWidth="1"/>
    <x:col min="2571" max="2573" width="9.21875" style="0" customWidth="1"/>
    <x:col min="2574" max="2816" width="9.140625" style="0" customWidth="1"/>
    <x:col min="2817" max="2817" width="19.332031" style="0" customWidth="1"/>
    <x:col min="2818" max="2820" width="8.21875" style="0" customWidth="1"/>
    <x:col min="2821" max="2821" width="10" style="0" customWidth="1"/>
    <x:col min="2822" max="2823" width="9.21875" style="0" customWidth="1"/>
    <x:col min="2824" max="2824" width="12" style="0" customWidth="1"/>
    <x:col min="2825" max="2825" width="9.21875" style="0" customWidth="1"/>
    <x:col min="2826" max="2826" width="11.441406" style="0" customWidth="1"/>
    <x:col min="2827" max="2829" width="9.21875" style="0" customWidth="1"/>
    <x:col min="2830" max="3072" width="9.140625" style="0" customWidth="1"/>
    <x:col min="3073" max="3073" width="19.332031" style="0" customWidth="1"/>
    <x:col min="3074" max="3076" width="8.21875" style="0" customWidth="1"/>
    <x:col min="3077" max="3077" width="10" style="0" customWidth="1"/>
    <x:col min="3078" max="3079" width="9.21875" style="0" customWidth="1"/>
    <x:col min="3080" max="3080" width="12" style="0" customWidth="1"/>
    <x:col min="3081" max="3081" width="9.21875" style="0" customWidth="1"/>
    <x:col min="3082" max="3082" width="11.441406" style="0" customWidth="1"/>
    <x:col min="3083" max="3085" width="9.21875" style="0" customWidth="1"/>
    <x:col min="3086" max="3328" width="9.140625" style="0" customWidth="1"/>
    <x:col min="3329" max="3329" width="19.332031" style="0" customWidth="1"/>
    <x:col min="3330" max="3332" width="8.21875" style="0" customWidth="1"/>
    <x:col min="3333" max="3333" width="10" style="0" customWidth="1"/>
    <x:col min="3334" max="3335" width="9.21875" style="0" customWidth="1"/>
    <x:col min="3336" max="3336" width="12" style="0" customWidth="1"/>
    <x:col min="3337" max="3337" width="9.21875" style="0" customWidth="1"/>
    <x:col min="3338" max="3338" width="11.441406" style="0" customWidth="1"/>
    <x:col min="3339" max="3341" width="9.21875" style="0" customWidth="1"/>
    <x:col min="3342" max="3584" width="9.140625" style="0" customWidth="1"/>
    <x:col min="3585" max="3585" width="19.332031" style="0" customWidth="1"/>
    <x:col min="3586" max="3588" width="8.21875" style="0" customWidth="1"/>
    <x:col min="3589" max="3589" width="10" style="0" customWidth="1"/>
    <x:col min="3590" max="3591" width="9.21875" style="0" customWidth="1"/>
    <x:col min="3592" max="3592" width="12" style="0" customWidth="1"/>
    <x:col min="3593" max="3593" width="9.21875" style="0" customWidth="1"/>
    <x:col min="3594" max="3594" width="11.441406" style="0" customWidth="1"/>
    <x:col min="3595" max="3597" width="9.21875" style="0" customWidth="1"/>
    <x:col min="3598" max="3840" width="9.140625" style="0" customWidth="1"/>
    <x:col min="3841" max="3841" width="19.332031" style="0" customWidth="1"/>
    <x:col min="3842" max="3844" width="8.21875" style="0" customWidth="1"/>
    <x:col min="3845" max="3845" width="10" style="0" customWidth="1"/>
    <x:col min="3846" max="3847" width="9.21875" style="0" customWidth="1"/>
    <x:col min="3848" max="3848" width="12" style="0" customWidth="1"/>
    <x:col min="3849" max="3849" width="9.21875" style="0" customWidth="1"/>
    <x:col min="3850" max="3850" width="11.441406" style="0" customWidth="1"/>
    <x:col min="3851" max="3853" width="9.21875" style="0" customWidth="1"/>
    <x:col min="3854" max="4096" width="9.140625" style="0" customWidth="1"/>
    <x:col min="4097" max="4097" width="19.332031" style="0" customWidth="1"/>
    <x:col min="4098" max="4100" width="8.21875" style="0" customWidth="1"/>
    <x:col min="4101" max="4101" width="10" style="0" customWidth="1"/>
    <x:col min="4102" max="4103" width="9.21875" style="0" customWidth="1"/>
    <x:col min="4104" max="4104" width="12" style="0" customWidth="1"/>
    <x:col min="4105" max="4105" width="9.21875" style="0" customWidth="1"/>
    <x:col min="4106" max="4106" width="11.441406" style="0" customWidth="1"/>
    <x:col min="4107" max="4109" width="9.21875" style="0" customWidth="1"/>
    <x:col min="4110" max="4352" width="9.140625" style="0" customWidth="1"/>
    <x:col min="4353" max="4353" width="19.332031" style="0" customWidth="1"/>
    <x:col min="4354" max="4356" width="8.21875" style="0" customWidth="1"/>
    <x:col min="4357" max="4357" width="10" style="0" customWidth="1"/>
    <x:col min="4358" max="4359" width="9.21875" style="0" customWidth="1"/>
    <x:col min="4360" max="4360" width="12" style="0" customWidth="1"/>
    <x:col min="4361" max="4361" width="9.21875" style="0" customWidth="1"/>
    <x:col min="4362" max="4362" width="11.441406" style="0" customWidth="1"/>
    <x:col min="4363" max="4365" width="9.21875" style="0" customWidth="1"/>
    <x:col min="4366" max="4608" width="9.140625" style="0" customWidth="1"/>
    <x:col min="4609" max="4609" width="19.332031" style="0" customWidth="1"/>
    <x:col min="4610" max="4612" width="8.21875" style="0" customWidth="1"/>
    <x:col min="4613" max="4613" width="10" style="0" customWidth="1"/>
    <x:col min="4614" max="4615" width="9.21875" style="0" customWidth="1"/>
    <x:col min="4616" max="4616" width="12" style="0" customWidth="1"/>
    <x:col min="4617" max="4617" width="9.21875" style="0" customWidth="1"/>
    <x:col min="4618" max="4618" width="11.441406" style="0" customWidth="1"/>
    <x:col min="4619" max="4621" width="9.21875" style="0" customWidth="1"/>
    <x:col min="4622" max="4864" width="9.140625" style="0" customWidth="1"/>
    <x:col min="4865" max="4865" width="19.332031" style="0" customWidth="1"/>
    <x:col min="4866" max="4868" width="8.21875" style="0" customWidth="1"/>
    <x:col min="4869" max="4869" width="10" style="0" customWidth="1"/>
    <x:col min="4870" max="4871" width="9.21875" style="0" customWidth="1"/>
    <x:col min="4872" max="4872" width="12" style="0" customWidth="1"/>
    <x:col min="4873" max="4873" width="9.21875" style="0" customWidth="1"/>
    <x:col min="4874" max="4874" width="11.441406" style="0" customWidth="1"/>
    <x:col min="4875" max="4877" width="9.21875" style="0" customWidth="1"/>
    <x:col min="4878" max="5120" width="9.140625" style="0" customWidth="1"/>
    <x:col min="5121" max="5121" width="19.332031" style="0" customWidth="1"/>
    <x:col min="5122" max="5124" width="8.21875" style="0" customWidth="1"/>
    <x:col min="5125" max="5125" width="10" style="0" customWidth="1"/>
    <x:col min="5126" max="5127" width="9.21875" style="0" customWidth="1"/>
    <x:col min="5128" max="5128" width="12" style="0" customWidth="1"/>
    <x:col min="5129" max="5129" width="9.21875" style="0" customWidth="1"/>
    <x:col min="5130" max="5130" width="11.441406" style="0" customWidth="1"/>
    <x:col min="5131" max="5133" width="9.21875" style="0" customWidth="1"/>
    <x:col min="5134" max="5376" width="9.140625" style="0" customWidth="1"/>
    <x:col min="5377" max="5377" width="19.332031" style="0" customWidth="1"/>
    <x:col min="5378" max="5380" width="8.21875" style="0" customWidth="1"/>
    <x:col min="5381" max="5381" width="10" style="0" customWidth="1"/>
    <x:col min="5382" max="5383" width="9.21875" style="0" customWidth="1"/>
    <x:col min="5384" max="5384" width="12" style="0" customWidth="1"/>
    <x:col min="5385" max="5385" width="9.21875" style="0" customWidth="1"/>
    <x:col min="5386" max="5386" width="11.441406" style="0" customWidth="1"/>
    <x:col min="5387" max="5389" width="9.21875" style="0" customWidth="1"/>
    <x:col min="5390" max="5632" width="9.140625" style="0" customWidth="1"/>
    <x:col min="5633" max="5633" width="19.332031" style="0" customWidth="1"/>
    <x:col min="5634" max="5636" width="8.21875" style="0" customWidth="1"/>
    <x:col min="5637" max="5637" width="10" style="0" customWidth="1"/>
    <x:col min="5638" max="5639" width="9.21875" style="0" customWidth="1"/>
    <x:col min="5640" max="5640" width="12" style="0" customWidth="1"/>
    <x:col min="5641" max="5641" width="9.21875" style="0" customWidth="1"/>
    <x:col min="5642" max="5642" width="11.441406" style="0" customWidth="1"/>
    <x:col min="5643" max="5645" width="9.21875" style="0" customWidth="1"/>
    <x:col min="5646" max="5888" width="9.140625" style="0" customWidth="1"/>
    <x:col min="5889" max="5889" width="19.332031" style="0" customWidth="1"/>
    <x:col min="5890" max="5892" width="8.21875" style="0" customWidth="1"/>
    <x:col min="5893" max="5893" width="10" style="0" customWidth="1"/>
    <x:col min="5894" max="5895" width="9.21875" style="0" customWidth="1"/>
    <x:col min="5896" max="5896" width="12" style="0" customWidth="1"/>
    <x:col min="5897" max="5897" width="9.21875" style="0" customWidth="1"/>
    <x:col min="5898" max="5898" width="11.441406" style="0" customWidth="1"/>
    <x:col min="5899" max="5901" width="9.21875" style="0" customWidth="1"/>
    <x:col min="5902" max="6144" width="9.140625" style="0" customWidth="1"/>
    <x:col min="6145" max="6145" width="19.332031" style="0" customWidth="1"/>
    <x:col min="6146" max="6148" width="8.21875" style="0" customWidth="1"/>
    <x:col min="6149" max="6149" width="10" style="0" customWidth="1"/>
    <x:col min="6150" max="6151" width="9.21875" style="0" customWidth="1"/>
    <x:col min="6152" max="6152" width="12" style="0" customWidth="1"/>
    <x:col min="6153" max="6153" width="9.21875" style="0" customWidth="1"/>
    <x:col min="6154" max="6154" width="11.441406" style="0" customWidth="1"/>
    <x:col min="6155" max="6157" width="9.21875" style="0" customWidth="1"/>
    <x:col min="6158" max="6400" width="9.140625" style="0" customWidth="1"/>
    <x:col min="6401" max="6401" width="19.332031" style="0" customWidth="1"/>
    <x:col min="6402" max="6404" width="8.21875" style="0" customWidth="1"/>
    <x:col min="6405" max="6405" width="10" style="0" customWidth="1"/>
    <x:col min="6406" max="6407" width="9.21875" style="0" customWidth="1"/>
    <x:col min="6408" max="6408" width="12" style="0" customWidth="1"/>
    <x:col min="6409" max="6409" width="9.21875" style="0" customWidth="1"/>
    <x:col min="6410" max="6410" width="11.441406" style="0" customWidth="1"/>
    <x:col min="6411" max="6413" width="9.21875" style="0" customWidth="1"/>
    <x:col min="6414" max="6656" width="9.140625" style="0" customWidth="1"/>
    <x:col min="6657" max="6657" width="19.332031" style="0" customWidth="1"/>
    <x:col min="6658" max="6660" width="8.21875" style="0" customWidth="1"/>
    <x:col min="6661" max="6661" width="10" style="0" customWidth="1"/>
    <x:col min="6662" max="6663" width="9.21875" style="0" customWidth="1"/>
    <x:col min="6664" max="6664" width="12" style="0" customWidth="1"/>
    <x:col min="6665" max="6665" width="9.21875" style="0" customWidth="1"/>
    <x:col min="6666" max="6666" width="11.441406" style="0" customWidth="1"/>
    <x:col min="6667" max="6669" width="9.21875" style="0" customWidth="1"/>
    <x:col min="6670" max="6912" width="9.140625" style="0" customWidth="1"/>
    <x:col min="6913" max="6913" width="19.332031" style="0" customWidth="1"/>
    <x:col min="6914" max="6916" width="8.21875" style="0" customWidth="1"/>
    <x:col min="6917" max="6917" width="10" style="0" customWidth="1"/>
    <x:col min="6918" max="6919" width="9.21875" style="0" customWidth="1"/>
    <x:col min="6920" max="6920" width="12" style="0" customWidth="1"/>
    <x:col min="6921" max="6921" width="9.21875" style="0" customWidth="1"/>
    <x:col min="6922" max="6922" width="11.441406" style="0" customWidth="1"/>
    <x:col min="6923" max="6925" width="9.21875" style="0" customWidth="1"/>
    <x:col min="6926" max="7168" width="9.140625" style="0" customWidth="1"/>
    <x:col min="7169" max="7169" width="19.332031" style="0" customWidth="1"/>
    <x:col min="7170" max="7172" width="8.21875" style="0" customWidth="1"/>
    <x:col min="7173" max="7173" width="10" style="0" customWidth="1"/>
    <x:col min="7174" max="7175" width="9.21875" style="0" customWidth="1"/>
    <x:col min="7176" max="7176" width="12" style="0" customWidth="1"/>
    <x:col min="7177" max="7177" width="9.21875" style="0" customWidth="1"/>
    <x:col min="7178" max="7178" width="11.441406" style="0" customWidth="1"/>
    <x:col min="7179" max="7181" width="9.21875" style="0" customWidth="1"/>
    <x:col min="7182" max="7424" width="9.140625" style="0" customWidth="1"/>
    <x:col min="7425" max="7425" width="19.332031" style="0" customWidth="1"/>
    <x:col min="7426" max="7428" width="8.21875" style="0" customWidth="1"/>
    <x:col min="7429" max="7429" width="10" style="0" customWidth="1"/>
    <x:col min="7430" max="7431" width="9.21875" style="0" customWidth="1"/>
    <x:col min="7432" max="7432" width="12" style="0" customWidth="1"/>
    <x:col min="7433" max="7433" width="9.21875" style="0" customWidth="1"/>
    <x:col min="7434" max="7434" width="11.441406" style="0" customWidth="1"/>
    <x:col min="7435" max="7437" width="9.21875" style="0" customWidth="1"/>
    <x:col min="7438" max="7680" width="9.140625" style="0" customWidth="1"/>
    <x:col min="7681" max="7681" width="19.332031" style="0" customWidth="1"/>
    <x:col min="7682" max="7684" width="8.21875" style="0" customWidth="1"/>
    <x:col min="7685" max="7685" width="10" style="0" customWidth="1"/>
    <x:col min="7686" max="7687" width="9.21875" style="0" customWidth="1"/>
    <x:col min="7688" max="7688" width="12" style="0" customWidth="1"/>
    <x:col min="7689" max="7689" width="9.21875" style="0" customWidth="1"/>
    <x:col min="7690" max="7690" width="11.441406" style="0" customWidth="1"/>
    <x:col min="7691" max="7693" width="9.21875" style="0" customWidth="1"/>
    <x:col min="7694" max="7936" width="9.140625" style="0" customWidth="1"/>
    <x:col min="7937" max="7937" width="19.332031" style="0" customWidth="1"/>
    <x:col min="7938" max="7940" width="8.21875" style="0" customWidth="1"/>
    <x:col min="7941" max="7941" width="10" style="0" customWidth="1"/>
    <x:col min="7942" max="7943" width="9.21875" style="0" customWidth="1"/>
    <x:col min="7944" max="7944" width="12" style="0" customWidth="1"/>
    <x:col min="7945" max="7945" width="9.21875" style="0" customWidth="1"/>
    <x:col min="7946" max="7946" width="11.441406" style="0" customWidth="1"/>
    <x:col min="7947" max="7949" width="9.21875" style="0" customWidth="1"/>
    <x:col min="7950" max="8192" width="9.140625" style="0" customWidth="1"/>
    <x:col min="8193" max="8193" width="19.332031" style="0" customWidth="1"/>
    <x:col min="8194" max="8196" width="8.21875" style="0" customWidth="1"/>
    <x:col min="8197" max="8197" width="10" style="0" customWidth="1"/>
    <x:col min="8198" max="8199" width="9.21875" style="0" customWidth="1"/>
    <x:col min="8200" max="8200" width="12" style="0" customWidth="1"/>
    <x:col min="8201" max="8201" width="9.21875" style="0" customWidth="1"/>
    <x:col min="8202" max="8202" width="11.441406" style="0" customWidth="1"/>
    <x:col min="8203" max="8205" width="9.21875" style="0" customWidth="1"/>
    <x:col min="8206" max="8448" width="9.140625" style="0" customWidth="1"/>
    <x:col min="8449" max="8449" width="19.332031" style="0" customWidth="1"/>
    <x:col min="8450" max="8452" width="8.21875" style="0" customWidth="1"/>
    <x:col min="8453" max="8453" width="10" style="0" customWidth="1"/>
    <x:col min="8454" max="8455" width="9.21875" style="0" customWidth="1"/>
    <x:col min="8456" max="8456" width="12" style="0" customWidth="1"/>
    <x:col min="8457" max="8457" width="9.21875" style="0" customWidth="1"/>
    <x:col min="8458" max="8458" width="11.441406" style="0" customWidth="1"/>
    <x:col min="8459" max="8461" width="9.21875" style="0" customWidth="1"/>
    <x:col min="8462" max="8704" width="9.140625" style="0" customWidth="1"/>
    <x:col min="8705" max="8705" width="19.332031" style="0" customWidth="1"/>
    <x:col min="8706" max="8708" width="8.21875" style="0" customWidth="1"/>
    <x:col min="8709" max="8709" width="10" style="0" customWidth="1"/>
    <x:col min="8710" max="8711" width="9.21875" style="0" customWidth="1"/>
    <x:col min="8712" max="8712" width="12" style="0" customWidth="1"/>
    <x:col min="8713" max="8713" width="9.21875" style="0" customWidth="1"/>
    <x:col min="8714" max="8714" width="11.441406" style="0" customWidth="1"/>
    <x:col min="8715" max="8717" width="9.21875" style="0" customWidth="1"/>
    <x:col min="8718" max="8960" width="9.140625" style="0" customWidth="1"/>
    <x:col min="8961" max="8961" width="19.332031" style="0" customWidth="1"/>
    <x:col min="8962" max="8964" width="8.21875" style="0" customWidth="1"/>
    <x:col min="8965" max="8965" width="10" style="0" customWidth="1"/>
    <x:col min="8966" max="8967" width="9.21875" style="0" customWidth="1"/>
    <x:col min="8968" max="8968" width="12" style="0" customWidth="1"/>
    <x:col min="8969" max="8969" width="9.21875" style="0" customWidth="1"/>
    <x:col min="8970" max="8970" width="11.441406" style="0" customWidth="1"/>
    <x:col min="8971" max="8973" width="9.21875" style="0" customWidth="1"/>
    <x:col min="8974" max="9216" width="9.140625" style="0" customWidth="1"/>
    <x:col min="9217" max="9217" width="19.332031" style="0" customWidth="1"/>
    <x:col min="9218" max="9220" width="8.21875" style="0" customWidth="1"/>
    <x:col min="9221" max="9221" width="10" style="0" customWidth="1"/>
    <x:col min="9222" max="9223" width="9.21875" style="0" customWidth="1"/>
    <x:col min="9224" max="9224" width="12" style="0" customWidth="1"/>
    <x:col min="9225" max="9225" width="9.21875" style="0" customWidth="1"/>
    <x:col min="9226" max="9226" width="11.441406" style="0" customWidth="1"/>
    <x:col min="9227" max="9229" width="9.21875" style="0" customWidth="1"/>
    <x:col min="9230" max="9472" width="9.140625" style="0" customWidth="1"/>
    <x:col min="9473" max="9473" width="19.332031" style="0" customWidth="1"/>
    <x:col min="9474" max="9476" width="8.21875" style="0" customWidth="1"/>
    <x:col min="9477" max="9477" width="10" style="0" customWidth="1"/>
    <x:col min="9478" max="9479" width="9.21875" style="0" customWidth="1"/>
    <x:col min="9480" max="9480" width="12" style="0" customWidth="1"/>
    <x:col min="9481" max="9481" width="9.21875" style="0" customWidth="1"/>
    <x:col min="9482" max="9482" width="11.441406" style="0" customWidth="1"/>
    <x:col min="9483" max="9485" width="9.21875" style="0" customWidth="1"/>
    <x:col min="9486" max="9728" width="9.140625" style="0" customWidth="1"/>
    <x:col min="9729" max="9729" width="19.332031" style="0" customWidth="1"/>
    <x:col min="9730" max="9732" width="8.21875" style="0" customWidth="1"/>
    <x:col min="9733" max="9733" width="10" style="0" customWidth="1"/>
    <x:col min="9734" max="9735" width="9.21875" style="0" customWidth="1"/>
    <x:col min="9736" max="9736" width="12" style="0" customWidth="1"/>
    <x:col min="9737" max="9737" width="9.21875" style="0" customWidth="1"/>
    <x:col min="9738" max="9738" width="11.441406" style="0" customWidth="1"/>
    <x:col min="9739" max="9741" width="9.21875" style="0" customWidth="1"/>
    <x:col min="9742" max="9984" width="9.140625" style="0" customWidth="1"/>
    <x:col min="9985" max="9985" width="19.332031" style="0" customWidth="1"/>
    <x:col min="9986" max="9988" width="8.21875" style="0" customWidth="1"/>
    <x:col min="9989" max="9989" width="10" style="0" customWidth="1"/>
    <x:col min="9990" max="9991" width="9.21875" style="0" customWidth="1"/>
    <x:col min="9992" max="9992" width="12" style="0" customWidth="1"/>
    <x:col min="9993" max="9993" width="9.21875" style="0" customWidth="1"/>
    <x:col min="9994" max="9994" width="11.441406" style="0" customWidth="1"/>
    <x:col min="9995" max="9997" width="9.21875" style="0" customWidth="1"/>
    <x:col min="9998" max="10240" width="9.140625" style="0" customWidth="1"/>
    <x:col min="10241" max="10241" width="19.332031" style="0" customWidth="1"/>
    <x:col min="10242" max="10244" width="8.21875" style="0" customWidth="1"/>
    <x:col min="10245" max="10245" width="10" style="0" customWidth="1"/>
    <x:col min="10246" max="10247" width="9.21875" style="0" customWidth="1"/>
    <x:col min="10248" max="10248" width="12" style="0" customWidth="1"/>
    <x:col min="10249" max="10249" width="9.21875" style="0" customWidth="1"/>
    <x:col min="10250" max="10250" width="11.441406" style="0" customWidth="1"/>
    <x:col min="10251" max="10253" width="9.21875" style="0" customWidth="1"/>
    <x:col min="10254" max="10496" width="9.140625" style="0" customWidth="1"/>
    <x:col min="10497" max="10497" width="19.332031" style="0" customWidth="1"/>
    <x:col min="10498" max="10500" width="8.21875" style="0" customWidth="1"/>
    <x:col min="10501" max="10501" width="10" style="0" customWidth="1"/>
    <x:col min="10502" max="10503" width="9.21875" style="0" customWidth="1"/>
    <x:col min="10504" max="10504" width="12" style="0" customWidth="1"/>
    <x:col min="10505" max="10505" width="9.21875" style="0" customWidth="1"/>
    <x:col min="10506" max="10506" width="11.441406" style="0" customWidth="1"/>
    <x:col min="10507" max="10509" width="9.21875" style="0" customWidth="1"/>
    <x:col min="10510" max="10752" width="9.140625" style="0" customWidth="1"/>
    <x:col min="10753" max="10753" width="19.332031" style="0" customWidth="1"/>
    <x:col min="10754" max="10756" width="8.21875" style="0" customWidth="1"/>
    <x:col min="10757" max="10757" width="10" style="0" customWidth="1"/>
    <x:col min="10758" max="10759" width="9.21875" style="0" customWidth="1"/>
    <x:col min="10760" max="10760" width="12" style="0" customWidth="1"/>
    <x:col min="10761" max="10761" width="9.21875" style="0" customWidth="1"/>
    <x:col min="10762" max="10762" width="11.441406" style="0" customWidth="1"/>
    <x:col min="10763" max="10765" width="9.21875" style="0" customWidth="1"/>
    <x:col min="10766" max="11008" width="9.140625" style="0" customWidth="1"/>
    <x:col min="11009" max="11009" width="19.332031" style="0" customWidth="1"/>
    <x:col min="11010" max="11012" width="8.21875" style="0" customWidth="1"/>
    <x:col min="11013" max="11013" width="10" style="0" customWidth="1"/>
    <x:col min="11014" max="11015" width="9.21875" style="0" customWidth="1"/>
    <x:col min="11016" max="11016" width="12" style="0" customWidth="1"/>
    <x:col min="11017" max="11017" width="9.21875" style="0" customWidth="1"/>
    <x:col min="11018" max="11018" width="11.441406" style="0" customWidth="1"/>
    <x:col min="11019" max="11021" width="9.21875" style="0" customWidth="1"/>
    <x:col min="11022" max="11264" width="9.140625" style="0" customWidth="1"/>
    <x:col min="11265" max="11265" width="19.332031" style="0" customWidth="1"/>
    <x:col min="11266" max="11268" width="8.21875" style="0" customWidth="1"/>
    <x:col min="11269" max="11269" width="10" style="0" customWidth="1"/>
    <x:col min="11270" max="11271" width="9.21875" style="0" customWidth="1"/>
    <x:col min="11272" max="11272" width="12" style="0" customWidth="1"/>
    <x:col min="11273" max="11273" width="9.21875" style="0" customWidth="1"/>
    <x:col min="11274" max="11274" width="11.441406" style="0" customWidth="1"/>
    <x:col min="11275" max="11277" width="9.21875" style="0" customWidth="1"/>
    <x:col min="11278" max="11520" width="9.140625" style="0" customWidth="1"/>
    <x:col min="11521" max="11521" width="19.332031" style="0" customWidth="1"/>
    <x:col min="11522" max="11524" width="8.21875" style="0" customWidth="1"/>
    <x:col min="11525" max="11525" width="10" style="0" customWidth="1"/>
    <x:col min="11526" max="11527" width="9.21875" style="0" customWidth="1"/>
    <x:col min="11528" max="11528" width="12" style="0" customWidth="1"/>
    <x:col min="11529" max="11529" width="9.21875" style="0" customWidth="1"/>
    <x:col min="11530" max="11530" width="11.441406" style="0" customWidth="1"/>
    <x:col min="11531" max="11533" width="9.21875" style="0" customWidth="1"/>
    <x:col min="11534" max="11776" width="9.140625" style="0" customWidth="1"/>
    <x:col min="11777" max="11777" width="19.332031" style="0" customWidth="1"/>
    <x:col min="11778" max="11780" width="8.21875" style="0" customWidth="1"/>
    <x:col min="11781" max="11781" width="10" style="0" customWidth="1"/>
    <x:col min="11782" max="11783" width="9.21875" style="0" customWidth="1"/>
    <x:col min="11784" max="11784" width="12" style="0" customWidth="1"/>
    <x:col min="11785" max="11785" width="9.21875" style="0" customWidth="1"/>
    <x:col min="11786" max="11786" width="11.441406" style="0" customWidth="1"/>
    <x:col min="11787" max="11789" width="9.21875" style="0" customWidth="1"/>
    <x:col min="11790" max="12032" width="9.140625" style="0" customWidth="1"/>
    <x:col min="12033" max="12033" width="19.332031" style="0" customWidth="1"/>
    <x:col min="12034" max="12036" width="8.21875" style="0" customWidth="1"/>
    <x:col min="12037" max="12037" width="10" style="0" customWidth="1"/>
    <x:col min="12038" max="12039" width="9.21875" style="0" customWidth="1"/>
    <x:col min="12040" max="12040" width="12" style="0" customWidth="1"/>
    <x:col min="12041" max="12041" width="9.21875" style="0" customWidth="1"/>
    <x:col min="12042" max="12042" width="11.441406" style="0" customWidth="1"/>
    <x:col min="12043" max="12045" width="9.21875" style="0" customWidth="1"/>
    <x:col min="12046" max="12288" width="9.140625" style="0" customWidth="1"/>
    <x:col min="12289" max="12289" width="19.332031" style="0" customWidth="1"/>
    <x:col min="12290" max="12292" width="8.21875" style="0" customWidth="1"/>
    <x:col min="12293" max="12293" width="10" style="0" customWidth="1"/>
    <x:col min="12294" max="12295" width="9.21875" style="0" customWidth="1"/>
    <x:col min="12296" max="12296" width="12" style="0" customWidth="1"/>
    <x:col min="12297" max="12297" width="9.21875" style="0" customWidth="1"/>
    <x:col min="12298" max="12298" width="11.441406" style="0" customWidth="1"/>
    <x:col min="12299" max="12301" width="9.21875" style="0" customWidth="1"/>
    <x:col min="12302" max="12544" width="9.140625" style="0" customWidth="1"/>
    <x:col min="12545" max="12545" width="19.332031" style="0" customWidth="1"/>
    <x:col min="12546" max="12548" width="8.21875" style="0" customWidth="1"/>
    <x:col min="12549" max="12549" width="10" style="0" customWidth="1"/>
    <x:col min="12550" max="12551" width="9.21875" style="0" customWidth="1"/>
    <x:col min="12552" max="12552" width="12" style="0" customWidth="1"/>
    <x:col min="12553" max="12553" width="9.21875" style="0" customWidth="1"/>
    <x:col min="12554" max="12554" width="11.441406" style="0" customWidth="1"/>
    <x:col min="12555" max="12557" width="9.21875" style="0" customWidth="1"/>
    <x:col min="12558" max="12800" width="9.140625" style="0" customWidth="1"/>
    <x:col min="12801" max="12801" width="19.332031" style="0" customWidth="1"/>
    <x:col min="12802" max="12804" width="8.21875" style="0" customWidth="1"/>
    <x:col min="12805" max="12805" width="10" style="0" customWidth="1"/>
    <x:col min="12806" max="12807" width="9.21875" style="0" customWidth="1"/>
    <x:col min="12808" max="12808" width="12" style="0" customWidth="1"/>
    <x:col min="12809" max="12809" width="9.21875" style="0" customWidth="1"/>
    <x:col min="12810" max="12810" width="11.441406" style="0" customWidth="1"/>
    <x:col min="12811" max="12813" width="9.21875" style="0" customWidth="1"/>
    <x:col min="12814" max="13056" width="9.140625" style="0" customWidth="1"/>
    <x:col min="13057" max="13057" width="19.332031" style="0" customWidth="1"/>
    <x:col min="13058" max="13060" width="8.21875" style="0" customWidth="1"/>
    <x:col min="13061" max="13061" width="10" style="0" customWidth="1"/>
    <x:col min="13062" max="13063" width="9.21875" style="0" customWidth="1"/>
    <x:col min="13064" max="13064" width="12" style="0" customWidth="1"/>
    <x:col min="13065" max="13065" width="9.21875" style="0" customWidth="1"/>
    <x:col min="13066" max="13066" width="11.441406" style="0" customWidth="1"/>
    <x:col min="13067" max="13069" width="9.21875" style="0" customWidth="1"/>
    <x:col min="13070" max="13312" width="9.140625" style="0" customWidth="1"/>
    <x:col min="13313" max="13313" width="19.332031" style="0" customWidth="1"/>
    <x:col min="13314" max="13316" width="8.21875" style="0" customWidth="1"/>
    <x:col min="13317" max="13317" width="10" style="0" customWidth="1"/>
    <x:col min="13318" max="13319" width="9.21875" style="0" customWidth="1"/>
    <x:col min="13320" max="13320" width="12" style="0" customWidth="1"/>
    <x:col min="13321" max="13321" width="9.21875" style="0" customWidth="1"/>
    <x:col min="13322" max="13322" width="11.441406" style="0" customWidth="1"/>
    <x:col min="13323" max="13325" width="9.21875" style="0" customWidth="1"/>
    <x:col min="13326" max="13568" width="9.140625" style="0" customWidth="1"/>
    <x:col min="13569" max="13569" width="19.332031" style="0" customWidth="1"/>
    <x:col min="13570" max="13572" width="8.21875" style="0" customWidth="1"/>
    <x:col min="13573" max="13573" width="10" style="0" customWidth="1"/>
    <x:col min="13574" max="13575" width="9.21875" style="0" customWidth="1"/>
    <x:col min="13576" max="13576" width="12" style="0" customWidth="1"/>
    <x:col min="13577" max="13577" width="9.21875" style="0" customWidth="1"/>
    <x:col min="13578" max="13578" width="11.441406" style="0" customWidth="1"/>
    <x:col min="13579" max="13581" width="9.21875" style="0" customWidth="1"/>
    <x:col min="13582" max="13824" width="9.140625" style="0" customWidth="1"/>
    <x:col min="13825" max="13825" width="19.332031" style="0" customWidth="1"/>
    <x:col min="13826" max="13828" width="8.21875" style="0" customWidth="1"/>
    <x:col min="13829" max="13829" width="10" style="0" customWidth="1"/>
    <x:col min="13830" max="13831" width="9.21875" style="0" customWidth="1"/>
    <x:col min="13832" max="13832" width="12" style="0" customWidth="1"/>
    <x:col min="13833" max="13833" width="9.21875" style="0" customWidth="1"/>
    <x:col min="13834" max="13834" width="11.441406" style="0" customWidth="1"/>
    <x:col min="13835" max="13837" width="9.21875" style="0" customWidth="1"/>
    <x:col min="13838" max="14080" width="9.140625" style="0" customWidth="1"/>
    <x:col min="14081" max="14081" width="19.332031" style="0" customWidth="1"/>
    <x:col min="14082" max="14084" width="8.21875" style="0" customWidth="1"/>
    <x:col min="14085" max="14085" width="10" style="0" customWidth="1"/>
    <x:col min="14086" max="14087" width="9.21875" style="0" customWidth="1"/>
    <x:col min="14088" max="14088" width="12" style="0" customWidth="1"/>
    <x:col min="14089" max="14089" width="9.21875" style="0" customWidth="1"/>
    <x:col min="14090" max="14090" width="11.441406" style="0" customWidth="1"/>
    <x:col min="14091" max="14093" width="9.21875" style="0" customWidth="1"/>
    <x:col min="14094" max="14336" width="9.140625" style="0" customWidth="1"/>
    <x:col min="14337" max="14337" width="19.332031" style="0" customWidth="1"/>
    <x:col min="14338" max="14340" width="8.21875" style="0" customWidth="1"/>
    <x:col min="14341" max="14341" width="10" style="0" customWidth="1"/>
    <x:col min="14342" max="14343" width="9.21875" style="0" customWidth="1"/>
    <x:col min="14344" max="14344" width="12" style="0" customWidth="1"/>
    <x:col min="14345" max="14345" width="9.21875" style="0" customWidth="1"/>
    <x:col min="14346" max="14346" width="11.441406" style="0" customWidth="1"/>
    <x:col min="14347" max="14349" width="9.21875" style="0" customWidth="1"/>
    <x:col min="14350" max="14592" width="9.140625" style="0" customWidth="1"/>
    <x:col min="14593" max="14593" width="19.332031" style="0" customWidth="1"/>
    <x:col min="14594" max="14596" width="8.21875" style="0" customWidth="1"/>
    <x:col min="14597" max="14597" width="10" style="0" customWidth="1"/>
    <x:col min="14598" max="14599" width="9.21875" style="0" customWidth="1"/>
    <x:col min="14600" max="14600" width="12" style="0" customWidth="1"/>
    <x:col min="14601" max="14601" width="9.21875" style="0" customWidth="1"/>
    <x:col min="14602" max="14602" width="11.441406" style="0" customWidth="1"/>
    <x:col min="14603" max="14605" width="9.21875" style="0" customWidth="1"/>
    <x:col min="14606" max="14848" width="9.140625" style="0" customWidth="1"/>
    <x:col min="14849" max="14849" width="19.332031" style="0" customWidth="1"/>
    <x:col min="14850" max="14852" width="8.21875" style="0" customWidth="1"/>
    <x:col min="14853" max="14853" width="10" style="0" customWidth="1"/>
    <x:col min="14854" max="14855" width="9.21875" style="0" customWidth="1"/>
    <x:col min="14856" max="14856" width="12" style="0" customWidth="1"/>
    <x:col min="14857" max="14857" width="9.21875" style="0" customWidth="1"/>
    <x:col min="14858" max="14858" width="11.441406" style="0" customWidth="1"/>
    <x:col min="14859" max="14861" width="9.21875" style="0" customWidth="1"/>
    <x:col min="14862" max="15104" width="9.140625" style="0" customWidth="1"/>
    <x:col min="15105" max="15105" width="19.332031" style="0" customWidth="1"/>
    <x:col min="15106" max="15108" width="8.21875" style="0" customWidth="1"/>
    <x:col min="15109" max="15109" width="10" style="0" customWidth="1"/>
    <x:col min="15110" max="15111" width="9.21875" style="0" customWidth="1"/>
    <x:col min="15112" max="15112" width="12" style="0" customWidth="1"/>
    <x:col min="15113" max="15113" width="9.21875" style="0" customWidth="1"/>
    <x:col min="15114" max="15114" width="11.441406" style="0" customWidth="1"/>
    <x:col min="15115" max="15117" width="9.21875" style="0" customWidth="1"/>
    <x:col min="15118" max="15360" width="9.140625" style="0" customWidth="1"/>
    <x:col min="15361" max="15361" width="19.332031" style="0" customWidth="1"/>
    <x:col min="15362" max="15364" width="8.21875" style="0" customWidth="1"/>
    <x:col min="15365" max="15365" width="10" style="0" customWidth="1"/>
    <x:col min="15366" max="15367" width="9.21875" style="0" customWidth="1"/>
    <x:col min="15368" max="15368" width="12" style="0" customWidth="1"/>
    <x:col min="15369" max="15369" width="9.21875" style="0" customWidth="1"/>
    <x:col min="15370" max="15370" width="11.441406" style="0" customWidth="1"/>
    <x:col min="15371" max="15373" width="9.21875" style="0" customWidth="1"/>
    <x:col min="15374" max="15616" width="9.140625" style="0" customWidth="1"/>
    <x:col min="15617" max="15617" width="19.332031" style="0" customWidth="1"/>
    <x:col min="15618" max="15620" width="8.21875" style="0" customWidth="1"/>
    <x:col min="15621" max="15621" width="10" style="0" customWidth="1"/>
    <x:col min="15622" max="15623" width="9.21875" style="0" customWidth="1"/>
    <x:col min="15624" max="15624" width="12" style="0" customWidth="1"/>
    <x:col min="15625" max="15625" width="9.21875" style="0" customWidth="1"/>
    <x:col min="15626" max="15626" width="11.441406" style="0" customWidth="1"/>
    <x:col min="15627" max="15629" width="9.21875" style="0" customWidth="1"/>
    <x:col min="15630" max="15872" width="9.140625" style="0" customWidth="1"/>
    <x:col min="15873" max="15873" width="19.332031" style="0" customWidth="1"/>
    <x:col min="15874" max="15876" width="8.21875" style="0" customWidth="1"/>
    <x:col min="15877" max="15877" width="10" style="0" customWidth="1"/>
    <x:col min="15878" max="15879" width="9.21875" style="0" customWidth="1"/>
    <x:col min="15880" max="15880" width="12" style="0" customWidth="1"/>
    <x:col min="15881" max="15881" width="9.21875" style="0" customWidth="1"/>
    <x:col min="15882" max="15882" width="11.441406" style="0" customWidth="1"/>
    <x:col min="15883" max="15885" width="9.21875" style="0" customWidth="1"/>
    <x:col min="15886" max="16128" width="9.140625" style="0" customWidth="1"/>
    <x:col min="16129" max="16129" width="19.332031" style="0" customWidth="1"/>
    <x:col min="16130" max="16132" width="8.21875" style="0" customWidth="1"/>
    <x:col min="16133" max="16133" width="10" style="0" customWidth="1"/>
    <x:col min="16134" max="16135" width="9.21875" style="0" customWidth="1"/>
    <x:col min="16136" max="16136" width="12" style="0" customWidth="1"/>
    <x:col min="16137" max="16137" width="9.21875" style="0" customWidth="1"/>
    <x:col min="16138" max="16138" width="11.441406" style="0" customWidth="1"/>
    <x:col min="16139" max="16141" width="9.21875" style="0" customWidth="1"/>
  </x:cols>
  <x:sheetData>
    <x:row r="1" spans="1:16141" customFormat="1" ht="13.8" customHeight="1" x14ac:dyDescent="0.3">
      <x:c r="A1" s="26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  <x:c r="K1" s="27" t="s"/>
      <x:c r="L1" s="27" t="s"/>
      <x:c r="M1" s="27" t="s"/>
    </x:row>
    <x:row r="2" spans="1:16141" customFormat="1" ht="13.8" customHeight="1" x14ac:dyDescent="0.3">
      <x:c r="A2" s="28" t="s">
        <x:v>1</x:v>
      </x:c>
      <x:c r="B2" s="27" t="s"/>
      <x:c r="C2" s="27" t="s"/>
      <x:c r="D2" s="27" t="s"/>
      <x:c r="E2" s="27" t="s"/>
      <x:c r="F2" s="27" t="s"/>
      <x:c r="G2" s="27" t="s"/>
      <x:c r="H2" s="27" t="s"/>
      <x:c r="I2" s="27" t="s"/>
      <x:c r="J2" s="27" t="s"/>
      <x:c r="K2" s="27" t="s"/>
      <x:c r="L2" s="27" t="s"/>
      <x:c r="M2" s="27" t="s"/>
    </x:row>
    <x:row r="3" spans="1:16141" customFormat="1" ht="13.8" customHeight="1" x14ac:dyDescent="0.3">
      <x:c r="A3" s="29" t="s">
        <x:v>2</x:v>
      </x:c>
      <x:c r="B3" s="27" t="s"/>
      <x:c r="C3" s="27" t="s"/>
      <x:c r="D3" s="27" t="s"/>
      <x:c r="E3" s="27" t="s"/>
      <x:c r="F3" s="27" t="s"/>
      <x:c r="G3" s="27" t="s"/>
      <x:c r="H3" s="27" t="s"/>
      <x:c r="I3" s="27" t="s"/>
      <x:c r="J3" s="27" t="s"/>
      <x:c r="K3" s="27" t="s"/>
      <x:c r="L3" s="27" t="s"/>
      <x:c r="M3" s="27" t="s"/>
    </x:row>
    <x:row r="4" spans="1:16141" customFormat="1" ht="13.8" customHeight="1" x14ac:dyDescent="0.3">
      <x:c r="A4" s="27" t="s"/>
      <x:c r="B4" s="27" t="s"/>
      <x:c r="C4" s="27" t="s"/>
      <x:c r="D4" s="27" t="s"/>
      <x:c r="E4" s="27" t="s"/>
      <x:c r="F4" s="27" t="s"/>
      <x:c r="G4" s="27" t="s"/>
      <x:c r="H4" s="27" t="s"/>
      <x:c r="I4" s="27" t="s"/>
      <x:c r="J4" s="27" t="s"/>
      <x:c r="K4" s="27" t="s"/>
      <x:c r="L4" s="27" t="s"/>
      <x:c r="M4" s="27" t="s"/>
    </x:row>
    <x:row r="5" spans="1:16141" customFormat="1" ht="13.8" customHeight="1" x14ac:dyDescent="0.3">
      <x:c r="A5" s="27" t="s"/>
      <x:c r="B5" s="27" t="s"/>
      <x:c r="C5" s="27" t="s"/>
      <x:c r="D5" s="27" t="s"/>
      <x:c r="E5" s="27" t="s"/>
      <x:c r="F5" s="27" t="s"/>
      <x:c r="G5" s="27" t="s"/>
      <x:c r="H5" s="27" t="s"/>
      <x:c r="I5" s="27" t="s"/>
      <x:c r="J5" s="27" t="s"/>
      <x:c r="K5" s="27" t="s"/>
      <x:c r="L5" s="27" t="s"/>
      <x:c r="M5" s="27" t="s"/>
    </x:row>
    <x:row r="6" spans="1:16141" customFormat="1" ht="13.8" customHeight="1" x14ac:dyDescent="0.3">
      <x:c r="A6" s="27" t="s"/>
      <x:c r="B6" s="27" t="s"/>
      <x:c r="C6" s="27" t="s"/>
      <x:c r="D6" s="27" t="s"/>
      <x:c r="E6" s="27" t="s"/>
      <x:c r="F6" s="27" t="s"/>
      <x:c r="G6" s="27" t="s"/>
      <x:c r="H6" s="27" t="s"/>
      <x:c r="I6" s="27" t="s"/>
      <x:c r="J6" s="27" t="s"/>
      <x:c r="K6" s="27" t="s"/>
      <x:c r="L6" s="27" t="s"/>
      <x:c r="M6" s="27" t="s"/>
    </x:row>
    <x:row r="7" spans="1:16141" customFormat="1" ht="13.8" customHeight="1" x14ac:dyDescent="0.3">
      <x:c r="A7" s="27" t="s"/>
      <x:c r="B7" s="27" t="s"/>
      <x:c r="C7" s="27" t="s"/>
      <x:c r="D7" s="27" t="s"/>
      <x:c r="E7" s="27" t="s"/>
      <x:c r="F7" s="27" t="s"/>
      <x:c r="G7" s="27" t="s"/>
      <x:c r="H7" s="27" t="s"/>
      <x:c r="I7" s="27" t="s"/>
      <x:c r="J7" s="27" t="s"/>
      <x:c r="K7" s="27" t="s"/>
      <x:c r="L7" s="27" t="s"/>
      <x:c r="M7" s="27" t="s"/>
    </x:row>
    <x:row r="8" spans="1:16141" customFormat="1" ht="13.8" customHeight="1" x14ac:dyDescent="0.3">
      <x:c r="A8" s="27" t="s"/>
      <x:c r="B8" s="27" t="s"/>
      <x:c r="C8" s="27" t="s"/>
      <x:c r="D8" s="27" t="s"/>
      <x:c r="E8" s="27" t="s"/>
      <x:c r="F8" s="27" t="s"/>
      <x:c r="G8" s="27" t="s"/>
      <x:c r="H8" s="27" t="s"/>
      <x:c r="I8" s="27" t="s"/>
      <x:c r="J8" s="27" t="s"/>
      <x:c r="K8" s="27" t="s"/>
      <x:c r="L8" s="27" t="s"/>
      <x:c r="M8" s="27" t="s"/>
    </x:row>
    <x:row r="9" spans="1:16141" customFormat="1" ht="13.8" customHeight="1" x14ac:dyDescent="0.3">
      <x:c r="A9" s="27" t="s"/>
      <x:c r="B9" s="27" t="s"/>
      <x:c r="C9" s="27" t="s"/>
      <x:c r="D9" s="27" t="s"/>
      <x:c r="E9" s="27" t="s"/>
      <x:c r="F9" s="27" t="s"/>
      <x:c r="G9" s="27" t="s"/>
      <x:c r="H9" s="27" t="s"/>
      <x:c r="I9" s="27" t="s"/>
      <x:c r="J9" s="27" t="s"/>
      <x:c r="K9" s="27" t="s"/>
      <x:c r="L9" s="27" t="s"/>
      <x:c r="M9" s="27" t="s"/>
    </x:row>
    <x:row r="10" spans="1:16141" customFormat="1" ht="13.8" customHeight="1" x14ac:dyDescent="0.3">
      <x:c r="A10" s="27" t="s"/>
      <x:c r="B10" s="27" t="s"/>
      <x:c r="C10" s="27" t="s"/>
      <x:c r="D10" s="27" t="s"/>
      <x:c r="E10" s="27" t="s"/>
      <x:c r="F10" s="27" t="s"/>
      <x:c r="G10" s="27" t="s"/>
      <x:c r="H10" s="27" t="s"/>
      <x:c r="I10" s="27" t="s"/>
      <x:c r="J10" s="27" t="s"/>
      <x:c r="K10" s="27" t="s"/>
      <x:c r="L10" s="27" t="s"/>
      <x:c r="M10" s="27" t="s"/>
    </x:row>
    <x:row r="11" spans="1:16141" customFormat="1" ht="13.8" customHeight="1" x14ac:dyDescent="0.3">
      <x:c r="A11" s="27" t="s"/>
      <x:c r="B11" s="27" t="s"/>
      <x:c r="C11" s="27" t="s"/>
      <x:c r="D11" s="27" t="s"/>
      <x:c r="E11" s="27" t="s"/>
      <x:c r="F11" s="27" t="s"/>
      <x:c r="G11" s="27" t="s"/>
      <x:c r="H11" s="27" t="s"/>
      <x:c r="I11" s="27" t="s"/>
      <x:c r="J11" s="27" t="s"/>
      <x:c r="K11" s="27" t="s"/>
      <x:c r="L11" s="27" t="s"/>
      <x:c r="M11" s="27" t="s"/>
    </x:row>
    <x:row r="12" spans="1:16141" customFormat="1" ht="13.8" customHeight="1" x14ac:dyDescent="0.3">
      <x:c r="A12" s="27" t="s"/>
      <x:c r="B12" s="27" t="s"/>
      <x:c r="C12" s="27" t="s"/>
      <x:c r="D12" s="27" t="s"/>
      <x:c r="E12" s="27" t="s"/>
      <x:c r="F12" s="27" t="s"/>
      <x:c r="G12" s="27" t="s"/>
      <x:c r="H12" s="27" t="s"/>
      <x:c r="I12" s="27" t="s"/>
      <x:c r="J12" s="27" t="s"/>
      <x:c r="K12" s="27" t="s"/>
      <x:c r="L12" s="27" t="s"/>
      <x:c r="M12" s="27" t="s"/>
    </x:row>
    <x:row r="13" spans="1:16141" customFormat="1" ht="13.8" customHeight="1" x14ac:dyDescent="0.3">
      <x:c r="A13" s="27" t="s"/>
      <x:c r="B13" s="27" t="s"/>
      <x:c r="C13" s="27" t="s"/>
      <x:c r="D13" s="27" t="s"/>
      <x:c r="E13" s="27" t="s"/>
      <x:c r="F13" s="27" t="s"/>
      <x:c r="G13" s="27" t="s"/>
      <x:c r="H13" s="27" t="s"/>
      <x:c r="I13" s="27" t="s"/>
      <x:c r="J13" s="27" t="s"/>
      <x:c r="K13" s="27" t="s"/>
      <x:c r="L13" s="27" t="s"/>
      <x:c r="M13" s="27" t="s"/>
    </x:row>
    <x:row r="14" spans="1:16141" customFormat="1" ht="13.8" customHeight="1" x14ac:dyDescent="0.3">
      <x:c r="A14" s="27" t="s"/>
      <x:c r="B14" s="27" t="s"/>
      <x:c r="C14" s="27" t="s"/>
      <x:c r="D14" s="27" t="s"/>
      <x:c r="E14" s="27" t="s"/>
      <x:c r="F14" s="27" t="s"/>
      <x:c r="G14" s="27" t="s"/>
      <x:c r="H14" s="27" t="s"/>
      <x:c r="I14" s="27" t="s"/>
      <x:c r="J14" s="27" t="s"/>
      <x:c r="K14" s="27" t="s"/>
      <x:c r="L14" s="27" t="s"/>
      <x:c r="M14" s="27" t="s"/>
    </x:row>
    <x:row r="15" spans="1:16141" customFormat="1" ht="13.8" customHeight="1" x14ac:dyDescent="0.3">
      <x:c r="A15" s="27" t="s"/>
      <x:c r="B15" s="27" t="s"/>
      <x:c r="C15" s="27" t="s"/>
      <x:c r="D15" s="27" t="s"/>
      <x:c r="E15" s="27" t="s"/>
      <x:c r="F15" s="27" t="s"/>
      <x:c r="G15" s="27" t="s"/>
      <x:c r="H15" s="27" t="s"/>
      <x:c r="I15" s="27" t="s"/>
      <x:c r="J15" s="27" t="s"/>
      <x:c r="K15" s="27" t="s"/>
      <x:c r="L15" s="27" t="s"/>
      <x:c r="M15" s="27" t="s"/>
    </x:row>
    <x:row r="16" spans="1:16141" customFormat="1" ht="13.8" customHeight="1" x14ac:dyDescent="0.3">
      <x:c r="A16" s="27" t="s"/>
      <x:c r="B16" s="27" t="s"/>
      <x:c r="C16" s="27" t="s"/>
      <x:c r="D16" s="27" t="s"/>
      <x:c r="E16" s="27" t="s"/>
      <x:c r="F16" s="27" t="s"/>
      <x:c r="G16" s="27" t="s"/>
      <x:c r="H16" s="27" t="s"/>
      <x:c r="I16" s="27" t="s"/>
      <x:c r="J16" s="27" t="s"/>
      <x:c r="K16" s="27" t="s"/>
      <x:c r="L16" s="27" t="s"/>
      <x:c r="M16" s="27" t="s"/>
    </x:row>
    <x:row r="17" spans="1:16141" customFormat="1" ht="13.8" customHeight="1" x14ac:dyDescent="0.3">
      <x:c r="A17" s="27" t="s"/>
      <x:c r="B17" s="27" t="s"/>
      <x:c r="C17" s="27" t="s"/>
      <x:c r="D17" s="27" t="s"/>
      <x:c r="E17" s="27" t="s"/>
      <x:c r="F17" s="27" t="s"/>
      <x:c r="G17" s="27" t="s"/>
      <x:c r="H17" s="27" t="s"/>
      <x:c r="I17" s="27" t="s"/>
      <x:c r="J17" s="27" t="s"/>
      <x:c r="K17" s="27" t="s"/>
      <x:c r="L17" s="27" t="s"/>
      <x:c r="M17" s="27" t="s"/>
    </x:row>
    <x:row r="18" spans="1:16141" customFormat="1" ht="13.8" customHeight="1" x14ac:dyDescent="0.3">
      <x:c r="A18" s="27" t="s"/>
      <x:c r="B18" s="27" t="s"/>
      <x:c r="C18" s="27" t="s"/>
      <x:c r="D18" s="27" t="s"/>
      <x:c r="E18" s="27" t="s"/>
      <x:c r="F18" s="27" t="s"/>
      <x:c r="G18" s="27" t="s"/>
      <x:c r="H18" s="27" t="s"/>
      <x:c r="I18" s="27" t="s"/>
      <x:c r="J18" s="27" t="s"/>
      <x:c r="K18" s="27" t="s"/>
      <x:c r="L18" s="27" t="s"/>
      <x:c r="M18" s="27" t="s"/>
    </x:row>
    <x:row r="19" spans="1:16141" customFormat="1" ht="13.8" customHeight="1" x14ac:dyDescent="0.3">
      <x:c r="A19" s="27" t="s"/>
      <x:c r="B19" s="27" t="s"/>
      <x:c r="C19" s="27" t="s"/>
      <x:c r="D19" s="27" t="s"/>
      <x:c r="E19" s="27" t="s"/>
      <x:c r="F19" s="27" t="s"/>
      <x:c r="G19" s="27" t="s"/>
      <x:c r="H19" s="27" t="s"/>
      <x:c r="I19" s="27" t="s"/>
      <x:c r="J19" s="27" t="s"/>
      <x:c r="K19" s="27" t="s"/>
      <x:c r="L19" s="27" t="s"/>
      <x:c r="M19" s="27" t="s"/>
    </x:row>
    <x:row r="20" spans="1:16141" customFormat="1" ht="13.8" customHeight="1" x14ac:dyDescent="0.3">
      <x:c r="A20" s="27" t="s"/>
      <x:c r="B20" s="27" t="s"/>
      <x:c r="C20" s="27" t="s"/>
      <x:c r="D20" s="27" t="s"/>
      <x:c r="E20" s="27" t="s"/>
      <x:c r="F20" s="27" t="s"/>
      <x:c r="G20" s="27" t="s"/>
      <x:c r="H20" s="27" t="s"/>
      <x:c r="I20" s="27" t="s"/>
      <x:c r="J20" s="27" t="s"/>
      <x:c r="K20" s="27" t="s"/>
      <x:c r="L20" s="27" t="s"/>
      <x:c r="M20" s="27" t="s"/>
    </x:row>
    <x:row r="21" spans="1:16141" customFormat="1" ht="14.25" customHeight="1" x14ac:dyDescent="0.3">
      <x:c r="A21" s="27" t="s"/>
      <x:c r="B21" s="27" t="s"/>
      <x:c r="C21" s="27" t="s"/>
      <x:c r="D21" s="27" t="s"/>
      <x:c r="E21" s="27" t="s"/>
      <x:c r="F21" s="27" t="s"/>
      <x:c r="G21" s="27" t="s"/>
      <x:c r="H21" s="27" t="s"/>
      <x:c r="I21" s="27" t="s"/>
      <x:c r="J21" s="27" t="s"/>
      <x:c r="K21" s="27" t="s"/>
      <x:c r="L21" s="27" t="s"/>
      <x:c r="M21" s="27" t="s"/>
    </x:row>
    <x:row r="22" spans="1:16141" customFormat="1" ht="13.5" customHeight="1" x14ac:dyDescent="0.25">
      <x:c r="A22" s="30" t="s">
        <x:v>3</x:v>
      </x:c>
      <x:c r="B22" s="30" t="s"/>
      <x:c r="C22" s="30" t="s"/>
      <x:c r="D22" s="30" t="s"/>
      <x:c r="E22" s="30" t="s"/>
      <x:c r="F22" s="30" t="s"/>
      <x:c r="G22" s="30" t="s"/>
      <x:c r="H22" s="30" t="s"/>
      <x:c r="I22" s="30" t="s"/>
      <x:c r="J22" s="30" t="s"/>
      <x:c r="K22" s="30" t="s"/>
      <x:c r="L22" s="30" t="s"/>
      <x:c r="M22" s="30" t="s"/>
    </x:row>
    <x:row r="23" spans="1:16141" customFormat="1" ht="13.8" customHeight="1" x14ac:dyDescent="0.3">
      <x:c r="A23" s="30" t="s">
        <x:v>4</x:v>
      </x:c>
      <x:c r="B23" s="28" t="s"/>
      <x:c r="C23" s="28" t="s"/>
      <x:c r="D23" s="28" t="s"/>
      <x:c r="E23" s="28" t="s"/>
      <x:c r="F23" s="28" t="s"/>
      <x:c r="G23" s="28" t="s"/>
      <x:c r="H23" s="28" t="s"/>
      <x:c r="I23" s="27" t="s"/>
      <x:c r="J23" s="27" t="s"/>
      <x:c r="K23" s="27" t="s"/>
      <x:c r="L23" s="27" t="s"/>
      <x:c r="M23" s="27" t="s"/>
    </x:row>
    <x:row r="24" spans="1:16141" customFormat="1" ht="12.75" customHeight="1" x14ac:dyDescent="0.3">
      <x:c r="A24" s="31" t="s">
        <x:v>5</x:v>
      </x:c>
      <x:c r="B24" s="32" t="s"/>
      <x:c r="C24" s="32" t="s"/>
      <x:c r="D24" s="32" t="s"/>
      <x:c r="E24" s="32" t="s"/>
      <x:c r="F24" s="32" t="s"/>
      <x:c r="G24" s="32" t="s"/>
      <x:c r="H24" s="32" t="s"/>
      <x:c r="I24" s="27" t="s"/>
      <x:c r="J24" s="27" t="s"/>
      <x:c r="K24" s="27" t="s"/>
      <x:c r="L24" s="27" t="s"/>
      <x:c r="M24" s="27" t="s"/>
    </x:row>
    <x:row r="25" spans="1:16141" customFormat="1" ht="15.6" customHeight="1" x14ac:dyDescent="0.25">
      <x:c r="A25" s="32" t="s">
        <x:v>6</x:v>
      </x:c>
      <x:c r="B25" s="32" t="s"/>
      <x:c r="C25" s="32" t="s"/>
      <x:c r="D25" s="32" t="s"/>
      <x:c r="E25" s="32" t="s"/>
      <x:c r="F25" s="32" t="s"/>
      <x:c r="G25" s="32" t="s"/>
      <x:c r="H25" s="32" t="s"/>
      <x:c r="I25" s="32" t="s"/>
      <x:c r="J25" s="32" t="s"/>
      <x:c r="K25" s="32" t="s"/>
      <x:c r="L25" s="32" t="s"/>
      <x:c r="M25" s="32" t="s"/>
    </x:row>
    <x:row r="26" spans="1:16141" customFormat="1" ht="13.8" customHeight="1" x14ac:dyDescent="0.3">
      <x:c r="A26" s="33" t="s">
        <x:v>7</x:v>
      </x:c>
      <x:c r="B26" s="27" t="s"/>
      <x:c r="C26" s="27" t="s"/>
      <x:c r="D26" s="27" t="s"/>
      <x:c r="E26" s="27" t="s"/>
      <x:c r="F26" s="27" t="s"/>
      <x:c r="G26" s="27" t="s"/>
      <x:c r="H26" s="27" t="s"/>
      <x:c r="I26" s="27" t="s"/>
      <x:c r="J26" s="27" t="s"/>
      <x:c r="K26" s="27" t="s"/>
      <x:c r="L26" s="27" t="s"/>
      <x:c r="M26" s="27" t="s"/>
    </x:row>
    <x:row r="30" spans="1:16141" x14ac:dyDescent="0.25">
      <x:c r="A30" s="9" t="s"/>
      <x:c r="B30" s="9" t="s"/>
      <x:c r="C30" s="9" t="s"/>
      <x:c r="D30" s="9" t="s"/>
    </x:row>
    <x:row r="31" spans="1:16141" customFormat="1" ht="51" customHeight="1" x14ac:dyDescent="0.25">
      <x:c r="A31" s="10" t="s"/>
      <x:c r="B31" s="11" t="s">
        <x:v>8</x:v>
      </x:c>
      <x:c r="C31" s="11" t="s">
        <x:v>9</x:v>
      </x:c>
      <x:c r="D31" s="12" t="s">
        <x:v>10</x:v>
      </x:c>
    </x:row>
    <x:row r="32" spans="1:16141" customFormat="1" ht="11.25" customHeight="1" x14ac:dyDescent="0.25">
      <x:c r="A32" s="34" t="s">
        <x:v>11</x:v>
      </x:c>
      <x:c r="B32" s="35" t="n">
        <x:v>74.457817</x:v>
      </x:c>
      <x:c r="C32" s="35" t="n">
        <x:v>28.389208</x:v>
      </x:c>
      <x:c r="D32" s="36" t="n">
        <x:v>36.219646</x:v>
      </x:c>
    </x:row>
    <x:row r="33" spans="1:16141" customFormat="1" ht="11.25" customHeight="1" x14ac:dyDescent="0.25">
      <x:c r="A33" s="16" t="s">
        <x:v>12</x:v>
      </x:c>
      <x:c r="B33" s="17" t="n">
        <x:v>64.388954</x:v>
      </x:c>
      <x:c r="C33" s="17" t="n">
        <x:v>40.331203</x:v>
      </x:c>
      <x:c r="D33" s="18" t="n">
        <x:v>67.772987</x:v>
      </x:c>
    </x:row>
    <x:row r="34" spans="1:16141" customFormat="1" ht="11.25" customHeight="1" x14ac:dyDescent="0.25">
      <x:c r="A34" s="37" t="s">
        <x:v>13</x:v>
      </x:c>
      <x:c r="B34" s="38" t="n">
        <x:v>50.472393</x:v>
      </x:c>
      <x:c r="C34" s="38" t="n">
        <x:v>15.176793</x:v>
      </x:c>
      <x:c r="D34" s="39" t="n">
        <x:v>24.741066</x:v>
      </x:c>
    </x:row>
    <x:row r="35" spans="1:16141" customFormat="1" ht="11.25" customHeight="1" x14ac:dyDescent="0.25">
      <x:c r="A35" s="16" t="s">
        <x:v>14</x:v>
      </x:c>
      <x:c r="B35" s="17" t="n">
        <x:v>48.945042</x:v>
      </x:c>
      <x:c r="C35" s="17" t="n">
        <x:v>15.504613</x:v>
      </x:c>
      <x:c r="D35" s="18" t="n">
        <x:v>17.228643</x:v>
      </x:c>
    </x:row>
    <x:row r="36" spans="1:16141" customFormat="1" ht="11.25" customHeight="1" x14ac:dyDescent="0.25">
      <x:c r="A36" s="37" t="s">
        <x:v>15</x:v>
      </x:c>
      <x:c r="B36" s="38" t="n">
        <x:v>43.715446</x:v>
      </x:c>
      <x:c r="C36" s="38" t="n">
        <x:v>20.276775</x:v>
      </x:c>
      <x:c r="D36" s="39" t="n">
        <x:v>24.05101</x:v>
      </x:c>
    </x:row>
    <x:row r="37" spans="1:16141" customFormat="1" ht="11.25" customHeight="1" x14ac:dyDescent="0.25">
      <x:c r="A37" s="16" t="s">
        <x:v>16</x:v>
      </x:c>
      <x:c r="B37" s="17" t="n">
        <x:v>33.760235</x:v>
      </x:c>
      <x:c r="C37" s="17" t="n">
        <x:v>18.030405</x:v>
      </x:c>
      <x:c r="D37" s="18" t="n">
        <x:v>18.150911</x:v>
      </x:c>
    </x:row>
    <x:row r="38" spans="1:16141" customFormat="1" ht="11.25" customHeight="1" x14ac:dyDescent="0.25">
      <x:c r="A38" s="37" t="s">
        <x:v>17</x:v>
      </x:c>
      <x:c r="B38" s="38" t="n">
        <x:v>27.203115</x:v>
      </x:c>
      <x:c r="C38" s="38" t="n">
        <x:v>11.162002</x:v>
      </x:c>
      <x:c r="D38" s="39" t="n">
        <x:v>13.474998</x:v>
      </x:c>
    </x:row>
    <x:row r="39" spans="1:16141" customFormat="1" ht="11.25" customHeight="1" x14ac:dyDescent="0.25">
      <x:c r="A39" s="16" t="s">
        <x:v>18</x:v>
      </x:c>
      <x:c r="B39" s="17" t="n">
        <x:v>26.462767</x:v>
      </x:c>
      <x:c r="C39" s="17" t="n">
        <x:v>21.902859</x:v>
      </x:c>
      <x:c r="D39" s="18" t="n">
        <x:v>34.929741</x:v>
      </x:c>
    </x:row>
    <x:row r="40" spans="1:16141" customFormat="1" ht="11.25" customHeight="1" x14ac:dyDescent="0.25">
      <x:c r="A40" s="37" t="s">
        <x:v>19</x:v>
      </x:c>
      <x:c r="B40" s="38" t="n">
        <x:v>25.38394</x:v>
      </x:c>
      <x:c r="C40" s="38" t="n">
        <x:v>13.796959</x:v>
      </x:c>
      <x:c r="D40" s="39" t="n">
        <x:v>6.3196187</x:v>
      </x:c>
    </x:row>
    <x:row r="41" spans="1:16141" customFormat="1" ht="11.25" customHeight="1" x14ac:dyDescent="0.25">
      <x:c r="A41" s="16" t="s">
        <x:v>20</x:v>
      </x:c>
      <x:c r="B41" s="17" t="n">
        <x:v>22.938452</x:v>
      </x:c>
      <x:c r="C41" s="17" t="n">
        <x:v>27.15473</x:v>
      </x:c>
      <x:c r="D41" s="18" t="n">
        <x:v>43.122902</x:v>
      </x:c>
    </x:row>
    <x:row r="42" spans="1:16141" customFormat="1" ht="11.25" customHeight="1" x14ac:dyDescent="0.25">
      <x:c r="A42" s="37" t="s">
        <x:v>21</x:v>
      </x:c>
      <x:c r="B42" s="38" t="n">
        <x:v>22.551294</x:v>
      </x:c>
      <x:c r="C42" s="38" t="n">
        <x:v>13.681366</x:v>
      </x:c>
      <x:c r="D42" s="39" t="n">
        <x:v>15.401703</x:v>
      </x:c>
    </x:row>
    <x:row r="43" spans="1:16141" customFormat="1" ht="11.25" customHeight="1" x14ac:dyDescent="0.25">
      <x:c r="A43" s="16" t="s">
        <x:v>22</x:v>
      </x:c>
      <x:c r="B43" s="17" t="n">
        <x:v>21.5095313710345</x:v>
      </x:c>
      <x:c r="C43" s="17" t="n">
        <x:v>14.4359540073333</x:v>
      </x:c>
      <x:c r="D43" s="18" t="n">
        <x:v>17.8768700166667</x:v>
      </x:c>
    </x:row>
    <x:row r="44" spans="1:16141" customFormat="1" ht="11.25" customHeight="1" x14ac:dyDescent="0.25">
      <x:c r="A44" s="37" t="s">
        <x:v>23</x:v>
      </x:c>
      <x:c r="B44" s="38" t="n">
        <x:v>20.401543</x:v>
      </x:c>
      <x:c r="C44" s="38" t="n">
        <x:v>19.409328</x:v>
      </x:c>
      <x:c r="D44" s="39" t="n">
        <x:v>26.223427</x:v>
      </x:c>
    </x:row>
    <x:row r="45" spans="1:16141" customFormat="1" ht="11.25" customHeight="1" x14ac:dyDescent="0.25">
      <x:c r="A45" s="16" t="s">
        <x:v>24</x:v>
      </x:c>
      <x:c r="B45" s="17" t="n">
        <x:v>20.1631110310526</x:v>
      </x:c>
      <x:c r="C45" s="17" t="n">
        <x:v>13.2150985645</x:v>
      </x:c>
      <x:c r="D45" s="18" t="n">
        <x:v>14.84473384</x:v>
      </x:c>
    </x:row>
    <x:row r="46" spans="1:16141" customFormat="1" ht="11.25" customHeight="1" x14ac:dyDescent="0.25">
      <x:c r="A46" s="37" t="s">
        <x:v>25</x:v>
      </x:c>
      <x:c r="B46" s="38" t="n">
        <x:v>19.498577</x:v>
      </x:c>
      <x:c r="C46" s="38" t="n">
        <x:v>12.941609</x:v>
      </x:c>
      <x:c r="D46" s="39" t="n">
        <x:v>9.7100363</x:v>
      </x:c>
    </x:row>
    <x:row r="47" spans="1:16141" customFormat="1" ht="11.25" customHeight="1" x14ac:dyDescent="0.25">
      <x:c r="A47" s="16" t="s">
        <x:v>26</x:v>
      </x:c>
      <x:c r="B47" s="17" t="n">
        <x:v>19.239674</x:v>
      </x:c>
      <x:c r="C47" s="17" t="n">
        <x:v>26.88101</x:v>
      </x:c>
      <x:c r="D47" s="18" t="n">
        <x:v>15.17949</x:v>
      </x:c>
    </x:row>
    <x:row r="48" spans="1:16141" customFormat="1" ht="11.25" customHeight="1" x14ac:dyDescent="0.25">
      <x:c r="A48" s="37" t="s">
        <x:v>27</x:v>
      </x:c>
      <x:c r="B48" s="38" t="n">
        <x:v>18.058094</x:v>
      </x:c>
      <x:c r="C48" s="38" t="n">
        <x:v>32.120583</x:v>
      </x:c>
      <x:c r="D48" s="39" t="n">
        <x:v>46.569569</x:v>
      </x:c>
    </x:row>
    <x:row r="49" spans="1:16141" customFormat="1" ht="11.25" customHeight="1" x14ac:dyDescent="0.25">
      <x:c r="A49" s="16" t="s">
        <x:v>28</x:v>
      </x:c>
      <x:c r="B49" s="17" t="n">
        <x:v>15.458597</x:v>
      </x:c>
      <x:c r="C49" s="17" t="n">
        <x:v>11.165125</x:v>
      </x:c>
      <x:c r="D49" s="18" t="n">
        <x:v>15.35574</x:v>
      </x:c>
    </x:row>
    <x:row r="50" spans="1:16141" customFormat="1" ht="11.25" customHeight="1" x14ac:dyDescent="0.25">
      <x:c r="A50" s="37" t="s">
        <x:v>29</x:v>
      </x:c>
      <x:c r="B50" s="38" t="n">
        <x:v>14.669037</x:v>
      </x:c>
      <x:c r="C50" s="38" t="n">
        <x:v>8.5370436</x:v>
      </x:c>
      <x:c r="D50" s="39" t="n">
        <x:v>3.8563614</x:v>
      </x:c>
    </x:row>
    <x:row r="51" spans="1:16141" customFormat="1" ht="11.25" customHeight="1" x14ac:dyDescent="0.25">
      <x:c r="A51" s="16" t="s">
        <x:v>30</x:v>
      </x:c>
      <x:c r="B51" s="17" t="n">
        <x:v>14.033621</x:v>
      </x:c>
      <x:c r="C51" s="17" t="n">
        <x:v>11.616462</x:v>
      </x:c>
      <x:c r="D51" s="18" t="n">
        <x:v>7.0555611</x:v>
      </x:c>
    </x:row>
    <x:row r="52" spans="1:16141" customFormat="1" ht="11.25" customHeight="1" x14ac:dyDescent="0.25">
      <x:c r="A52" s="37" t="s">
        <x:v>31</x:v>
      </x:c>
      <x:c r="B52" s="38" t="n">
        <x:v>13.139574</x:v>
      </x:c>
      <x:c r="C52" s="38" t="n">
        <x:v>8.0627584</x:v>
      </x:c>
      <x:c r="D52" s="39" t="n">
        <x:v>22.022282</x:v>
      </x:c>
    </x:row>
    <x:row r="53" spans="1:16141" customFormat="1" ht="11.25" customHeight="1" x14ac:dyDescent="0.25">
      <x:c r="A53" s="16" t="s">
        <x:v>32</x:v>
      </x:c>
      <x:c r="B53" s="17" t="n">
        <x:v>11.466599</x:v>
      </x:c>
      <x:c r="C53" s="17" t="n">
        <x:v>21.369102</x:v>
      </x:c>
      <x:c r="D53" s="18" t="n">
        <x:v>26.803787</x:v>
      </x:c>
    </x:row>
    <x:row r="54" spans="1:16141" customFormat="1" ht="11.25" customHeight="1" x14ac:dyDescent="0.25">
      <x:c r="A54" s="37" t="s">
        <x:v>33</x:v>
      </x:c>
      <x:c r="B54" s="38" t="n">
        <x:v>7.4962902</x:v>
      </x:c>
      <x:c r="C54" s="38" t="n">
        <x:v>3.5266635</x:v>
      </x:c>
      <x:c r="D54" s="39" t="n">
        <x:v>6.3276162</x:v>
      </x:c>
    </x:row>
    <x:row r="55" spans="1:16141" customFormat="1" ht="11.25" customHeight="1" x14ac:dyDescent="0.25">
      <x:c r="A55" s="16" t="s">
        <x:v>34</x:v>
      </x:c>
      <x:c r="B55" s="17" t="n">
        <x:v>7.3799143</x:v>
      </x:c>
      <x:c r="C55" s="17" t="n">
        <x:v>11.089211</x:v>
      </x:c>
      <x:c r="D55" s="18" t="n">
        <x:v>9.3026171</x:v>
      </x:c>
    </x:row>
    <x:row r="56" spans="1:16141" customFormat="1" ht="11.25" customHeight="1" x14ac:dyDescent="0.25">
      <x:c r="A56" s="37" t="s">
        <x:v>35</x:v>
      </x:c>
      <x:c r="B56" s="38" t="n">
        <x:v>6.865901</x:v>
      </x:c>
      <x:c r="C56" s="38" t="n">
        <x:v>11.974217</x:v>
      </x:c>
      <x:c r="D56" s="39" t="n">
        <x:v>14.873507</x:v>
      </x:c>
    </x:row>
    <x:row r="57" spans="1:16141" customFormat="1" ht="11.25" customHeight="1" x14ac:dyDescent="0.25">
      <x:c r="A57" s="16" t="s">
        <x:v>36</x:v>
      </x:c>
      <x:c r="B57" s="17" t="n">
        <x:v>6.6830025</x:v>
      </x:c>
      <x:c r="C57" s="17" t="n">
        <x:v>14.774951</x:v>
      </x:c>
      <x:c r="D57" s="18" t="n">
        <x:v>14.216152</x:v>
      </x:c>
    </x:row>
    <x:row r="58" spans="1:16141" customFormat="1" ht="11.25" customHeight="1" x14ac:dyDescent="0.25">
      <x:c r="A58" s="37" t="s">
        <x:v>37</x:v>
      </x:c>
      <x:c r="B58" s="38" t="n">
        <x:v>3.402071</x:v>
      </x:c>
      <x:c r="C58" s="38" t="n">
        <x:v>5.8433022</x:v>
      </x:c>
      <x:c r="D58" s="39" t="n">
        <x:v>4.4354215</x:v>
      </x:c>
    </x:row>
    <x:row r="59" spans="1:16141" customFormat="1" ht="11.25" customHeight="1" x14ac:dyDescent="0.25">
      <x:c r="A59" s="16" t="s">
        <x:v>38</x:v>
      </x:c>
      <x:c r="B59" s="17" t="n">
        <x:v>2.6316893</x:v>
      </x:c>
      <x:c r="C59" s="17" t="n">
        <x:v>2.42769</x:v>
      </x:c>
      <x:c r="D59" s="18" t="n">
        <x:v>4.2225718</x:v>
      </x:c>
    </x:row>
    <x:row r="60" spans="1:16141" customFormat="1" ht="11.25" customHeight="1" x14ac:dyDescent="0.25">
      <x:c r="A60" s="37" t="s">
        <x:v>39</x:v>
      </x:c>
      <x:c r="B60" s="38" t="n">
        <x:v>1.9805796</x:v>
      </x:c>
      <x:c r="C60" s="38" t="n">
        <x:v>3.9488752</x:v>
      </x:c>
      <x:c r="D60" s="39" t="n">
        <x:v>4.8338318</x:v>
      </x:c>
    </x:row>
    <x:row r="61" spans="1:16141" customFormat="1" ht="11.25" customHeight="1" x14ac:dyDescent="0.25">
      <x:c r="A61" s="16" t="s">
        <x:v>40</x:v>
      </x:c>
      <x:c r="B61" s="17" t="n">
        <x:v>0.83238029</x:v>
      </x:c>
      <x:c r="C61" s="17" t="n">
        <x:v>0.8849647</x:v>
      </x:c>
      <x:c r="D61" s="18" t="n">
        <x:v>1.4637798</x:v>
      </x:c>
    </x:row>
    <x:row r="62" spans="1:16141" customFormat="1" ht="11.25" customHeight="1" x14ac:dyDescent="0.25">
      <x:c r="A62" s="40" t="s">
        <x:v>41</x:v>
      </x:c>
      <x:c r="B62" s="41" t="n">
        <x:v>0.25981057</x:v>
      </x:c>
      <x:c r="C62" s="41" t="n">
        <x:v>0.66723233</x:v>
      </x:c>
      <x:c r="D62" s="42" t="n">
        <x:v>1.2058208</x:v>
      </x:c>
    </x:row>
  </x:sheetData>
  <x:mergeCells count="1">
    <x:mergeCell ref="A25:M25"/>
  </x:mergeCells>
  <x:conditionalFormatting sqref="A2:A3 A22:A26">
    <x:cfRule type="expression" dxfId="0" priority="1" operator="equal">
      <x:formula>A2&lt;&gt;#REF!</x:formula>
    </x:cfRule>
  </x:conditionalFormatting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6.410625" style="0" customWidth="1"/>
  </x:cols>
  <x:sheetData>
    <x:row r="3" spans="1:2">
      <x:c r="B3" s="43" t="s">
        <x:v>42</x:v>
      </x:c>
    </x:row>
    <x:row r="4" spans="1:2">
      <x:c r="B4" s="43" t="s"/>
    </x:row>
    <x:row r="5" spans="1:2">
      <x:c r="B5" s="44" t="s">
        <x:v>43</x:v>
      </x:c>
    </x:row>
    <x:row r="6" spans="1:2">
      <x:c r="B6" s="43" t="s">
        <x:v>44</x:v>
      </x:c>
    </x:row>
    <x:row r="7" spans="1:2">
      <x:c r="B7" s="43" t="s">
        <x:v>45</x:v>
      </x:c>
    </x:row>
    <x:row r="8" spans="1:2">
      <x:c r="B8" s="45" t="s">
        <x:v>46</x:v>
      </x:c>
    </x:row>
    <x:row r="9" spans="1:2">
      <x:c r="B9" s="43" t="s"/>
    </x:row>
    <x:row r="10" spans="1:2">
      <x:c r="B10" s="45" t="s">
        <x:v>47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A1.5.</vt:lpstr>
      <vt:lpstr>About this file</vt:lpstr>
      <vt:lpstr>Figure A1.5.!Print_Area</vt:lpstr>
      <vt:lpstr>Figure A1.5.!Print_Titles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GUO Yanjun</dc:creator>
  <lastModifiedBy>LIMOGES Sophie</lastModifiedBy>
  <dcterms:created xsi:type="dcterms:W3CDTF">2021-08-10T12:34:44.0000000Z</dcterms:created>
  <dcterms:modified xsi:type="dcterms:W3CDTF">2021-09-05T21:47:36.0000000Z</dcterms:modified>
</coreProperties>
</file>