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5-4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<sst xmlns="http://schemas.openxmlformats.org/spreadsheetml/2006/main" count="15" uniqueCount="14">
  <si>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5.4. Share of single commodity transfer, 1986 to 2016</t>
  </si>
  <si>
    <t>Note:</t>
  </si>
  <si>
    <t xml:space="preserve">Source: OECD (2017a), “Producer and Consumer Support Estimates”, OECD Agriculture statistics (database), http://dx.doi.org/10.1787/agr-pcse-data-en. </t>
  </si>
  <si>
    <t>Korea</t>
  </si>
  <si>
    <t>Japan</t>
  </si>
  <si>
    <t>Switzerland</t>
  </si>
  <si>
    <t>European Union</t>
  </si>
  <si>
    <t>United States</t>
  </si>
  <si>
    <t>European Union refers to EU12 for 1986-94, EU15 for 1995-2003, EU25 for 2004-06, EU27 for 2007-13, EU28 from 2014 onwards.</t>
  </si>
  <si>
    <t>As a percentage of Producer Support Estimate</t>
  </si>
  <si>
    <t>Innovation, Agricultural Productivity and Sustainability in Korea - © OECD 2018</t>
  </si>
  <si>
    <t>Chapter 5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</si>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</sst>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1" applyFont="1"/>
    <xf numFmtId="4" fontId="1" fillId="0" borderId="0" xfId="2" applyNumberFormat="1" applyFont="1" applyFill="1" applyAlignment="1">
      <alignment horizontal="right"/>
    </xf>
    <xf numFmtId="0" fontId="6" fillId="0" borderId="0" xfId="1" applyFont="1"/>
    <xf numFmtId="0" fontId="2" fillId="0" borderId="0" xfId="1"/>
    <xf numFmtId="0" fontId="6" fillId="0" borderId="0" xfId="1" applyFont="1" applyFill="1"/>
    <xf numFmtId="0" fontId="7" fillId="0" borderId="0" xfId="1" applyFont="1" applyFill="1"/>
    <xf numFmtId="0" fontId="7" fillId="0" borderId="0" xfId="1" applyFont="1"/>
    <xf numFmtId="0" fontId="2" fillId="0" borderId="0" xfId="1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2" fontId="9" fillId="3" borderId="6" xfId="0" applyNumberFormat="1" applyFont="1" applyFill="1" applyBorder="1" applyAlignment="1">
      <alignment horizontal="right" vertical="center"/>
    </xf>
    <xf numFmtId="2" fontId="9" fillId="3" borderId="7" xfId="0" applyNumberFormat="1" applyFont="1" applyFill="1" applyBorder="1" applyAlignment="1">
      <alignment horizontal="right" vertical="center"/>
    </xf>
    <xf numFmtId="2" fontId="9" fillId="3" borderId="8" xfId="0" applyNumberFormat="1" applyFont="1" applyFill="1" applyBorder="1" applyAlignment="1">
      <alignment horizontal="right" vertical="center"/>
    </xf>
    <xf numFmtId="2" fontId="9" fillId="3" borderId="9" xfId="0" applyNumberFormat="1" applyFont="1" applyFill="1" applyBorder="1" applyAlignment="1">
      <alignment horizontal="right" vertical="center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10 4" xfId="1"/>
    <cellStyle name="Normal 2 2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4"/>
          <c:order val="0"/>
          <c:tx>
            <c:strRef>
              <c:f>'g5-4'!$B$34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'g5-4'!$A$35:$A$65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'g5-4'!$B$35:$B$65</c:f>
              <c:numCache>
                <c:formatCode>0.00</c:formatCode>
                <c:ptCount val="31"/>
                <c:pt idx="0">
                  <c:v>99.460583505129478</c:v>
                </c:pt>
                <c:pt idx="1">
                  <c:v>98.79025303212606</c:v>
                </c:pt>
                <c:pt idx="2">
                  <c:v>98.88879233509941</c:v>
                </c:pt>
                <c:pt idx="3">
                  <c:v>98.51661869476402</c:v>
                </c:pt>
                <c:pt idx="4">
                  <c:v>96.181445914693782</c:v>
                </c:pt>
                <c:pt idx="5">
                  <c:v>96.003000296032198</c:v>
                </c:pt>
                <c:pt idx="6">
                  <c:v>95.396927888176918</c:v>
                </c:pt>
                <c:pt idx="7">
                  <c:v>95.205706162958379</c:v>
                </c:pt>
                <c:pt idx="8">
                  <c:v>94.797474560978145</c:v>
                </c:pt>
                <c:pt idx="9">
                  <c:v>94.707327553237093</c:v>
                </c:pt>
                <c:pt idx="10">
                  <c:v>94.352289350194226</c:v>
                </c:pt>
                <c:pt idx="11">
                  <c:v>94.161841405998786</c:v>
                </c:pt>
                <c:pt idx="12">
                  <c:v>94.434589470008191</c:v>
                </c:pt>
                <c:pt idx="13">
                  <c:v>95.851666959463827</c:v>
                </c:pt>
                <c:pt idx="14">
                  <c:v>95.625346975223167</c:v>
                </c:pt>
                <c:pt idx="15">
                  <c:v>93.98337914781294</c:v>
                </c:pt>
                <c:pt idx="16">
                  <c:v>92.835838077947543</c:v>
                </c:pt>
                <c:pt idx="17">
                  <c:v>91.232695021674687</c:v>
                </c:pt>
                <c:pt idx="18">
                  <c:v>93.557937976509677</c:v>
                </c:pt>
                <c:pt idx="19">
                  <c:v>92.12404059002769</c:v>
                </c:pt>
                <c:pt idx="20">
                  <c:v>91.643521363847555</c:v>
                </c:pt>
                <c:pt idx="21">
                  <c:v>91.122885218742113</c:v>
                </c:pt>
                <c:pt idx="22">
                  <c:v>89.289892536435772</c:v>
                </c:pt>
                <c:pt idx="23">
                  <c:v>92.358106326843597</c:v>
                </c:pt>
                <c:pt idx="24">
                  <c:v>91.185321088045242</c:v>
                </c:pt>
                <c:pt idx="25">
                  <c:v>93.455461280924794</c:v>
                </c:pt>
                <c:pt idx="26">
                  <c:v>93.65205944656374</c:v>
                </c:pt>
                <c:pt idx="27">
                  <c:v>93.287702811146914</c:v>
                </c:pt>
                <c:pt idx="28">
                  <c:v>93.037298816982045</c:v>
                </c:pt>
                <c:pt idx="29">
                  <c:v>92.635305436211908</c:v>
                </c:pt>
                <c:pt idx="30">
                  <c:v>92.143197198997129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B-478E-8DF6-DCD14066803C}"/>
            </c:ext>
          </c:extLst>
        </c:ser>
        <c:ser>
          <c:idx val="3"/>
          <c:order val="1"/>
          <c:tx>
            <c:strRef>
              <c:f>'g5-4'!$C$34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'g5-4'!$A$35:$A$65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'g5-4'!$C$35:$C$65</c:f>
              <c:numCache>
                <c:formatCode>0.00</c:formatCode>
                <c:ptCount val="31"/>
                <c:pt idx="0">
                  <c:v>92.908850855751353</c:v>
                </c:pt>
                <c:pt idx="1">
                  <c:v>92.722101183448473</c:v>
                </c:pt>
                <c:pt idx="2">
                  <c:v>92.595206004918992</c:v>
                </c:pt>
                <c:pt idx="3">
                  <c:v>92.318802181262768</c:v>
                </c:pt>
                <c:pt idx="4">
                  <c:v>92.699470135323224</c:v>
                </c:pt>
                <c:pt idx="5">
                  <c:v>92.622465796002686</c:v>
                </c:pt>
                <c:pt idx="6">
                  <c:v>93.347398404315072</c:v>
                </c:pt>
                <c:pt idx="7">
                  <c:v>93.302987740245172</c:v>
                </c:pt>
                <c:pt idx="8">
                  <c:v>94.99271577656944</c:v>
                </c:pt>
                <c:pt idx="9">
                  <c:v>94.07828232627746</c:v>
                </c:pt>
                <c:pt idx="10">
                  <c:v>93.221276633201938</c:v>
                </c:pt>
                <c:pt idx="11">
                  <c:v>92.502061392247001</c:v>
                </c:pt>
                <c:pt idx="12">
                  <c:v>93.790896362763519</c:v>
                </c:pt>
                <c:pt idx="13">
                  <c:v>93.8537239357358</c:v>
                </c:pt>
                <c:pt idx="14">
                  <c:v>93.624839284273392</c:v>
                </c:pt>
                <c:pt idx="15">
                  <c:v>93.222843608431887</c:v>
                </c:pt>
                <c:pt idx="16">
                  <c:v>93.291257112536783</c:v>
                </c:pt>
                <c:pt idx="17">
                  <c:v>93.509939726882976</c:v>
                </c:pt>
                <c:pt idx="18">
                  <c:v>93.938689867776134</c:v>
                </c:pt>
                <c:pt idx="19">
                  <c:v>93.372024410690585</c:v>
                </c:pt>
                <c:pt idx="20">
                  <c:v>93.210227251997281</c:v>
                </c:pt>
                <c:pt idx="21">
                  <c:v>89.23128627648947</c:v>
                </c:pt>
                <c:pt idx="22">
                  <c:v>89.620931381640929</c:v>
                </c:pt>
                <c:pt idx="23">
                  <c:v>89.579914449413238</c:v>
                </c:pt>
                <c:pt idx="24">
                  <c:v>89.466422935806904</c:v>
                </c:pt>
                <c:pt idx="25">
                  <c:v>89.448837940562242</c:v>
                </c:pt>
                <c:pt idx="26">
                  <c:v>90.188662203841972</c:v>
                </c:pt>
                <c:pt idx="27">
                  <c:v>89.462236361445477</c:v>
                </c:pt>
                <c:pt idx="28">
                  <c:v>88.037690628920899</c:v>
                </c:pt>
                <c:pt idx="29">
                  <c:v>86.073428445892091</c:v>
                </c:pt>
                <c:pt idx="30">
                  <c:v>86.19579107612843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B-478E-8DF6-DCD14066803C}"/>
            </c:ext>
          </c:extLst>
        </c:ser>
        <c:ser>
          <c:idx val="1"/>
          <c:order val="2"/>
          <c:tx>
            <c:strRef>
              <c:f>'g5-4'!$D$34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'g5-4'!$A$35:$A$65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'g5-4'!$D$35:$D$65</c:f>
              <c:numCache>
                <c:formatCode>0.00</c:formatCode>
                <c:ptCount val="31"/>
                <c:pt idx="0">
                  <c:v>88.19658919438136</c:v>
                </c:pt>
                <c:pt idx="1">
                  <c:v>88.590428485430365</c:v>
                </c:pt>
                <c:pt idx="2">
                  <c:v>88.633920947101899</c:v>
                </c:pt>
                <c:pt idx="3">
                  <c:v>86.333632039163078</c:v>
                </c:pt>
                <c:pt idx="4">
                  <c:v>88.776415589952151</c:v>
                </c:pt>
                <c:pt idx="5">
                  <c:v>87.425397851001335</c:v>
                </c:pt>
                <c:pt idx="6">
                  <c:v>85.65680684183144</c:v>
                </c:pt>
                <c:pt idx="7">
                  <c:v>83.719086641037961</c:v>
                </c:pt>
                <c:pt idx="8">
                  <c:v>80.839203494672844</c:v>
                </c:pt>
                <c:pt idx="9">
                  <c:v>76.817591907092904</c:v>
                </c:pt>
                <c:pt idx="10">
                  <c:v>75.109968383739584</c:v>
                </c:pt>
                <c:pt idx="11">
                  <c:v>73.71780583025182</c:v>
                </c:pt>
                <c:pt idx="12">
                  <c:v>74.500643521712476</c:v>
                </c:pt>
                <c:pt idx="13">
                  <c:v>74.095753631027804</c:v>
                </c:pt>
                <c:pt idx="14">
                  <c:v>71.424280711803263</c:v>
                </c:pt>
                <c:pt idx="15">
                  <c:v>67.121674633899076</c:v>
                </c:pt>
                <c:pt idx="16">
                  <c:v>67.498545702979015</c:v>
                </c:pt>
                <c:pt idx="17">
                  <c:v>64.762056096949749</c:v>
                </c:pt>
                <c:pt idx="18">
                  <c:v>65.351453230883422</c:v>
                </c:pt>
                <c:pt idx="19">
                  <c:v>61.8596948144435</c:v>
                </c:pt>
                <c:pt idx="20">
                  <c:v>61.390714438356099</c:v>
                </c:pt>
                <c:pt idx="21">
                  <c:v>49.810813986743241</c:v>
                </c:pt>
                <c:pt idx="22">
                  <c:v>56.265049956802159</c:v>
                </c:pt>
                <c:pt idx="23">
                  <c:v>55.765666173004526</c:v>
                </c:pt>
                <c:pt idx="24">
                  <c:v>47.339014309689922</c:v>
                </c:pt>
                <c:pt idx="25">
                  <c:v>47.287535326540457</c:v>
                </c:pt>
                <c:pt idx="26">
                  <c:v>47.776581249442366</c:v>
                </c:pt>
                <c:pt idx="27">
                  <c:v>44.455679075115654</c:v>
                </c:pt>
                <c:pt idx="28">
                  <c:v>52.801078903875251</c:v>
                </c:pt>
                <c:pt idx="29">
                  <c:v>56.403851234904124</c:v>
                </c:pt>
                <c:pt idx="30">
                  <c:v>56.808424442498797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B-478E-8DF6-DCD14066803C}"/>
            </c:ext>
          </c:extLst>
        </c:ser>
        <c:ser>
          <c:idx val="2"/>
          <c:order val="3"/>
          <c:tx>
            <c:strRef>
              <c:f>'g5-4'!$E$34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'g5-4'!$A$35:$A$65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'g5-4'!$E$35:$E$65</c:f>
              <c:numCache>
                <c:formatCode>0.00</c:formatCode>
                <c:ptCount val="31"/>
                <c:pt idx="0">
                  <c:v>74.218444168134852</c:v>
                </c:pt>
                <c:pt idx="1">
                  <c:v>77.037613564483763</c:v>
                </c:pt>
                <c:pt idx="2">
                  <c:v>59.846500448344301</c:v>
                </c:pt>
                <c:pt idx="3">
                  <c:v>68.827024070913211</c:v>
                </c:pt>
                <c:pt idx="4">
                  <c:v>66.874399955088975</c:v>
                </c:pt>
                <c:pt idx="5">
                  <c:v>65.948381447267451</c:v>
                </c:pt>
                <c:pt idx="6">
                  <c:v>68.417630120744889</c:v>
                </c:pt>
                <c:pt idx="7">
                  <c:v>65.464245031037748</c:v>
                </c:pt>
                <c:pt idx="8">
                  <c:v>65.161555655637201</c:v>
                </c:pt>
                <c:pt idx="9">
                  <c:v>54.282235926182778</c:v>
                </c:pt>
                <c:pt idx="10">
                  <c:v>48.038794163606909</c:v>
                </c:pt>
                <c:pt idx="11">
                  <c:v>46.305725509563352</c:v>
                </c:pt>
                <c:pt idx="12">
                  <c:v>54.730451967887518</c:v>
                </c:pt>
                <c:pt idx="13">
                  <c:v>58.220297513122041</c:v>
                </c:pt>
                <c:pt idx="14">
                  <c:v>53.862672650583079</c:v>
                </c:pt>
                <c:pt idx="15">
                  <c:v>55.630631796866645</c:v>
                </c:pt>
                <c:pt idx="16">
                  <c:v>47.286463243129901</c:v>
                </c:pt>
                <c:pt idx="17">
                  <c:v>39.53054509695648</c:v>
                </c:pt>
                <c:pt idx="18">
                  <c:v>44.383760188683524</c:v>
                </c:pt>
                <c:pt idx="19">
                  <c:v>38.580536160536553</c:v>
                </c:pt>
                <c:pt idx="20">
                  <c:v>27.08344044291357</c:v>
                </c:pt>
                <c:pt idx="21">
                  <c:v>40.86610394133757</c:v>
                </c:pt>
                <c:pt idx="22">
                  <c:v>25.949140020520627</c:v>
                </c:pt>
                <c:pt idx="23">
                  <c:v>35.246681320879844</c:v>
                </c:pt>
                <c:pt idx="24">
                  <c:v>39.279724823509255</c:v>
                </c:pt>
                <c:pt idx="25">
                  <c:v>36.592437697543559</c:v>
                </c:pt>
                <c:pt idx="26">
                  <c:v>39.868277367195077</c:v>
                </c:pt>
                <c:pt idx="27">
                  <c:v>37.884756038780345</c:v>
                </c:pt>
                <c:pt idx="28">
                  <c:v>46.42429462838431</c:v>
                </c:pt>
                <c:pt idx="29">
                  <c:v>45.363403759321344</c:v>
                </c:pt>
                <c:pt idx="30">
                  <c:v>39.140216218877129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3B-478E-8DF6-DCD14066803C}"/>
            </c:ext>
          </c:extLst>
        </c:ser>
        <c:ser>
          <c:idx val="0"/>
          <c:order val="4"/>
          <c:tx>
            <c:strRef>
              <c:f>'g5-4'!$F$34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'g5-4'!$A$35:$A$65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'g5-4'!$F$35:$F$65</c:f>
              <c:numCache>
                <c:formatCode>0.00</c:formatCode>
                <c:ptCount val="31"/>
                <c:pt idx="0">
                  <c:v>93.508903778182599</c:v>
                </c:pt>
                <c:pt idx="1">
                  <c:v>93.380332265844231</c:v>
                </c:pt>
                <c:pt idx="2">
                  <c:v>92.398936143118647</c:v>
                </c:pt>
                <c:pt idx="3">
                  <c:v>90.723812461424245</c:v>
                </c:pt>
                <c:pt idx="4">
                  <c:v>88.070569561038042</c:v>
                </c:pt>
                <c:pt idx="5">
                  <c:v>88.2535289987933</c:v>
                </c:pt>
                <c:pt idx="6">
                  <c:v>82.011067113202714</c:v>
                </c:pt>
                <c:pt idx="7">
                  <c:v>77.251172192603221</c:v>
                </c:pt>
                <c:pt idx="8">
                  <c:v>71.657799189900999</c:v>
                </c:pt>
                <c:pt idx="9">
                  <c:v>70.397843126722336</c:v>
                </c:pt>
                <c:pt idx="10">
                  <c:v>70.886507599073326</c:v>
                </c:pt>
                <c:pt idx="11">
                  <c:v>69.060018953402576</c:v>
                </c:pt>
                <c:pt idx="12">
                  <c:v>72.808721536950614</c:v>
                </c:pt>
                <c:pt idx="13">
                  <c:v>74.827182770623097</c:v>
                </c:pt>
                <c:pt idx="14">
                  <c:v>68.310992172754396</c:v>
                </c:pt>
                <c:pt idx="15">
                  <c:v>62.686274098733264</c:v>
                </c:pt>
                <c:pt idx="16">
                  <c:v>68.074499211056974</c:v>
                </c:pt>
                <c:pt idx="17">
                  <c:v>66.173671668552288</c:v>
                </c:pt>
                <c:pt idx="18">
                  <c:v>65.113932130015513</c:v>
                </c:pt>
                <c:pt idx="19">
                  <c:v>54.724192434425333</c:v>
                </c:pt>
                <c:pt idx="20">
                  <c:v>42.577708260845078</c:v>
                </c:pt>
                <c:pt idx="21">
                  <c:v>37.309565624257452</c:v>
                </c:pt>
                <c:pt idx="22">
                  <c:v>35.452282657504412</c:v>
                </c:pt>
                <c:pt idx="23">
                  <c:v>30.726654883373744</c:v>
                </c:pt>
                <c:pt idx="24">
                  <c:v>22.317351917905537</c:v>
                </c:pt>
                <c:pt idx="25">
                  <c:v>19.036595113042861</c:v>
                </c:pt>
                <c:pt idx="26">
                  <c:v>24.262407328534273</c:v>
                </c:pt>
                <c:pt idx="27">
                  <c:v>28.744332740131057</c:v>
                </c:pt>
                <c:pt idx="28">
                  <c:v>24.129354277014901</c:v>
                </c:pt>
                <c:pt idx="29">
                  <c:v>25.9213853951902</c:v>
                </c:pt>
                <c:pt idx="30">
                  <c:v>27.971339727641531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3B-478E-8DF6-DCD140668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748416"/>
        <c:axId val="1"/>
      </c:lineChart>
      <c:catAx>
        <c:axId val="518748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6737548524997248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484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44036860659E-2"/>
          <c:y val="1.9920868100442669E-2"/>
          <c:w val="0.93691818462811916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0</xdr:rowOff>
    </xdr:from>
    <xdr:to>
      <xdr:col>5</xdr:col>
      <xdr:colOff>200025</xdr:colOff>
      <xdr:row>23</xdr:row>
      <xdr:rowOff>123825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workbookViewId="0"/>
  </sheetViews>
  <sheetFormatPr defaultRowHeight="12.75" x14ac:dyDescent="0.2"/>
  <cols>
    <col min="1" max="1" width="9.42578125" customWidth="1"/>
    <col min="2" max="2" width="14.5703125" customWidth="1"/>
    <col min="3" max="6" width="15.42578125" customWidth="1"/>
  </cols>
  <sheetData>
    <row r="1" spans="1:11" s="25" customFormat="1" x14ac:dyDescent="0.2">
      <c r="A1" s="26" t="s">
        <v>10</v>
      </c>
    </row>
    <row r="2" spans="1:11" s="25" customFormat="1" x14ac:dyDescent="0.2">
      <c r="A2" s="25" t="s">
        <v>11</v>
      </c>
      <c r="B2" s="25" t="s">
        <v>0</v>
      </c>
    </row>
    <row r="3" spans="1:11" s="25" customFormat="1" x14ac:dyDescent="0.2">
      <c r="A3" s="25" t="s">
        <v>12</v>
      </c>
    </row>
    <row r="4" spans="1:11" s="25" customFormat="1" x14ac:dyDescent="0.2">
      <c r="A4" s="26" t="s">
        <v>13</v>
      </c>
    </row>
    <row r="5" spans="1:11" s="25" customFormat="1" x14ac:dyDescent="0.2"/>
    <row r="6" spans="1:1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3"/>
      <c r="K9" s="4"/>
    </row>
    <row r="10" spans="1:11" ht="12.75" customHeight="1" x14ac:dyDescent="0.2">
      <c r="A10" s="6"/>
      <c r="B10" s="6"/>
      <c r="C10" s="6"/>
      <c r="D10" s="6"/>
      <c r="E10" s="6"/>
      <c r="F10" s="6"/>
      <c r="G10" s="6"/>
      <c r="H10" s="6"/>
      <c r="I10" s="5"/>
      <c r="J10" s="3"/>
      <c r="K10" s="4"/>
    </row>
    <row r="11" spans="1:11" ht="12.75" customHeight="1" x14ac:dyDescent="0.2">
      <c r="A11" s="6"/>
      <c r="B11" s="6"/>
      <c r="C11" s="6"/>
      <c r="D11" s="6"/>
      <c r="E11" s="6"/>
      <c r="F11" s="6"/>
      <c r="G11" s="6"/>
      <c r="H11" s="6"/>
      <c r="I11" s="5"/>
      <c r="J11" s="3"/>
      <c r="K11" s="4"/>
    </row>
    <row r="12" spans="1:11" ht="12.75" customHeight="1" x14ac:dyDescent="0.2">
      <c r="A12" s="6"/>
      <c r="B12" s="6"/>
      <c r="C12" s="6"/>
      <c r="D12" s="6"/>
      <c r="E12" s="6"/>
      <c r="F12" s="6"/>
      <c r="G12" s="6"/>
      <c r="H12" s="6"/>
      <c r="I12" s="5"/>
      <c r="J12" s="3"/>
      <c r="K12" s="4"/>
    </row>
    <row r="13" spans="1:11" ht="12.75" customHeight="1" x14ac:dyDescent="0.2">
      <c r="A13" s="6"/>
      <c r="B13" s="6"/>
      <c r="C13" s="6"/>
      <c r="D13" s="6"/>
      <c r="E13" s="6"/>
      <c r="F13" s="6"/>
      <c r="G13" s="6"/>
      <c r="H13" s="6"/>
      <c r="I13" s="5"/>
      <c r="J13" s="3"/>
      <c r="K13" s="4"/>
    </row>
    <row r="14" spans="1:11" ht="12.75" customHeight="1" x14ac:dyDescent="0.2">
      <c r="A14" s="6"/>
      <c r="B14" s="6"/>
      <c r="C14" s="6"/>
      <c r="D14" s="6"/>
      <c r="E14" s="6"/>
      <c r="F14" s="6"/>
      <c r="G14" s="6"/>
      <c r="H14" s="6"/>
      <c r="I14" s="5"/>
      <c r="J14" s="3"/>
      <c r="K14" s="4"/>
    </row>
    <row r="15" spans="1:11" ht="12.75" customHeight="1" x14ac:dyDescent="0.2">
      <c r="A15" s="6"/>
      <c r="B15" s="6"/>
      <c r="C15" s="6"/>
      <c r="D15" s="6"/>
      <c r="E15" s="6"/>
      <c r="F15" s="6"/>
      <c r="G15" s="6"/>
      <c r="H15" s="6"/>
      <c r="I15" s="5"/>
      <c r="J15" s="3"/>
      <c r="K15" s="4"/>
    </row>
    <row r="16" spans="1:11" ht="12.75" customHeight="1" x14ac:dyDescent="0.2">
      <c r="A16" s="6"/>
      <c r="B16" s="6"/>
      <c r="C16" s="6"/>
      <c r="D16" s="6"/>
      <c r="E16" s="6"/>
      <c r="F16" s="6"/>
      <c r="G16" s="6"/>
      <c r="H16" s="6"/>
      <c r="I16" s="5"/>
      <c r="J16" s="3"/>
      <c r="K16" s="4"/>
    </row>
    <row r="17" spans="1:11" ht="12.75" customHeight="1" x14ac:dyDescent="0.2">
      <c r="A17" s="6"/>
      <c r="B17" s="6"/>
      <c r="C17" s="6"/>
      <c r="D17" s="6"/>
      <c r="E17" s="6"/>
      <c r="F17" s="6"/>
      <c r="G17" s="6"/>
      <c r="H17" s="6"/>
      <c r="I17" s="5"/>
      <c r="J17" s="3"/>
      <c r="K17" s="4"/>
    </row>
    <row r="18" spans="1:11" ht="12.75" customHeight="1" x14ac:dyDescent="0.2">
      <c r="A18" s="6"/>
      <c r="B18" s="6"/>
      <c r="C18" s="6"/>
      <c r="D18" s="6"/>
      <c r="E18" s="6"/>
      <c r="F18" s="6"/>
      <c r="G18" s="6"/>
      <c r="H18" s="6"/>
      <c r="I18" s="5"/>
      <c r="J18" s="3"/>
      <c r="K18" s="4"/>
    </row>
    <row r="19" spans="1:11" ht="12.75" customHeight="1" x14ac:dyDescent="0.2">
      <c r="A19" s="6"/>
      <c r="B19" s="6"/>
      <c r="C19" s="6"/>
      <c r="D19" s="6"/>
      <c r="E19" s="6"/>
      <c r="F19" s="6"/>
      <c r="G19" s="6"/>
      <c r="H19" s="6"/>
      <c r="I19" s="5"/>
      <c r="J19" s="3"/>
      <c r="K19" s="4"/>
    </row>
    <row r="20" spans="1:11" ht="12.75" customHeight="1" x14ac:dyDescent="0.2">
      <c r="A20" s="6"/>
      <c r="B20" s="6"/>
      <c r="C20" s="6"/>
      <c r="D20" s="6"/>
      <c r="E20" s="6"/>
      <c r="F20" s="6"/>
      <c r="G20" s="6"/>
      <c r="H20" s="6"/>
      <c r="I20" s="5"/>
      <c r="J20" s="3"/>
      <c r="K20" s="4"/>
    </row>
    <row r="21" spans="1:11" ht="12.75" customHeight="1" x14ac:dyDescent="0.2">
      <c r="A21" s="6"/>
      <c r="B21" s="6"/>
      <c r="C21" s="6"/>
      <c r="D21" s="6"/>
      <c r="E21" s="6"/>
      <c r="F21" s="6"/>
      <c r="G21" s="6"/>
      <c r="H21" s="6"/>
      <c r="I21" s="5"/>
      <c r="J21" s="3"/>
      <c r="K21" s="4"/>
    </row>
    <row r="22" spans="1:11" ht="12.75" customHeight="1" x14ac:dyDescent="0.2">
      <c r="A22" s="6"/>
      <c r="B22" s="6"/>
      <c r="C22" s="6"/>
      <c r="D22" s="6"/>
      <c r="E22" s="6"/>
      <c r="F22" s="6"/>
      <c r="G22" s="6"/>
      <c r="H22" s="6"/>
      <c r="I22" s="5"/>
      <c r="J22" s="3"/>
      <c r="K22" s="4"/>
    </row>
    <row r="23" spans="1:11" ht="12.75" customHeight="1" x14ac:dyDescent="0.2">
      <c r="A23" s="6"/>
      <c r="B23" s="6"/>
      <c r="C23" s="6"/>
      <c r="D23" s="6"/>
      <c r="E23" s="6"/>
      <c r="F23" s="6"/>
      <c r="G23" s="6"/>
      <c r="H23" s="6"/>
      <c r="I23" s="5"/>
      <c r="J23" s="3"/>
      <c r="K23" s="4"/>
    </row>
    <row r="24" spans="1:11" ht="12.75" customHeight="1" x14ac:dyDescent="0.2">
      <c r="A24" s="6"/>
      <c r="B24" s="6"/>
      <c r="C24" s="6"/>
      <c r="D24" s="6"/>
      <c r="E24" s="6"/>
      <c r="F24" s="6"/>
      <c r="G24" s="6"/>
      <c r="H24" s="6"/>
      <c r="I24" s="5"/>
      <c r="J24" s="3"/>
      <c r="K24" s="4"/>
    </row>
    <row r="25" spans="1:11" ht="12.75" customHeight="1" x14ac:dyDescent="0.2">
      <c r="A25" s="7"/>
      <c r="B25" s="7"/>
      <c r="C25" s="7"/>
      <c r="D25" s="7"/>
      <c r="E25" s="7"/>
      <c r="F25" s="7"/>
      <c r="G25" s="7"/>
      <c r="H25" s="7"/>
      <c r="I25" s="3"/>
      <c r="J25" s="3"/>
      <c r="K25" s="4"/>
    </row>
    <row r="26" spans="1:11" ht="12.75" customHeight="1" x14ac:dyDescent="0.2">
      <c r="A26" s="8" t="s">
        <v>1</v>
      </c>
      <c r="B26" s="7"/>
      <c r="C26" s="7"/>
      <c r="D26" s="7"/>
      <c r="E26" s="7"/>
      <c r="F26" s="7"/>
      <c r="G26" s="7"/>
      <c r="H26" s="7"/>
      <c r="I26" s="3"/>
      <c r="J26" s="3"/>
      <c r="K26" s="4"/>
    </row>
    <row r="27" spans="1:11" ht="12.7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3"/>
      <c r="J27" s="3"/>
      <c r="K27" s="4"/>
    </row>
    <row r="28" spans="1:11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ht="12.75" customHeight="1" x14ac:dyDescent="0.2">
      <c r="A29" s="3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3" spans="1:6" x14ac:dyDescent="0.2">
      <c r="A33" s="12"/>
      <c r="B33" s="12"/>
      <c r="C33" s="12"/>
      <c r="D33" s="12"/>
      <c r="E33" s="12"/>
      <c r="F33" s="12"/>
    </row>
    <row r="34" spans="1:6" x14ac:dyDescent="0.2">
      <c r="A34" s="9"/>
      <c r="B34" s="10" t="s">
        <v>3</v>
      </c>
      <c r="C34" s="10" t="s">
        <v>4</v>
      </c>
      <c r="D34" s="10" t="s">
        <v>5</v>
      </c>
      <c r="E34" s="10" t="s">
        <v>7</v>
      </c>
      <c r="F34" s="11" t="s">
        <v>6</v>
      </c>
    </row>
    <row r="35" spans="1:6" ht="11.25" customHeight="1" x14ac:dyDescent="0.2">
      <c r="A35" s="13">
        <v>1986</v>
      </c>
      <c r="B35" s="17">
        <v>99.460583505129478</v>
      </c>
      <c r="C35" s="17">
        <v>92.908850855751353</v>
      </c>
      <c r="D35" s="17">
        <v>88.19658919438136</v>
      </c>
      <c r="E35" s="17">
        <v>74.218444168134852</v>
      </c>
      <c r="F35" s="18">
        <v>93.508903778182599</v>
      </c>
    </row>
    <row r="36" spans="1:6" ht="11.25" customHeight="1" x14ac:dyDescent="0.2">
      <c r="A36" s="14">
        <v>1987</v>
      </c>
      <c r="B36" s="19">
        <v>98.79025303212606</v>
      </c>
      <c r="C36" s="19">
        <v>92.722101183448473</v>
      </c>
      <c r="D36" s="19">
        <v>88.590428485430365</v>
      </c>
      <c r="E36" s="19">
        <v>77.037613564483763</v>
      </c>
      <c r="F36" s="20">
        <v>93.380332265844231</v>
      </c>
    </row>
    <row r="37" spans="1:6" ht="11.25" customHeight="1" x14ac:dyDescent="0.2">
      <c r="A37" s="15">
        <v>1988</v>
      </c>
      <c r="B37" s="21">
        <v>98.88879233509941</v>
      </c>
      <c r="C37" s="21">
        <v>92.595206004918992</v>
      </c>
      <c r="D37" s="21">
        <v>88.633920947101899</v>
      </c>
      <c r="E37" s="21">
        <v>59.846500448344301</v>
      </c>
      <c r="F37" s="22">
        <v>92.398936143118647</v>
      </c>
    </row>
    <row r="38" spans="1:6" ht="11.25" customHeight="1" x14ac:dyDescent="0.2">
      <c r="A38" s="14">
        <v>1989</v>
      </c>
      <c r="B38" s="19">
        <v>98.51661869476402</v>
      </c>
      <c r="C38" s="19">
        <v>92.318802181262768</v>
      </c>
      <c r="D38" s="19">
        <v>86.333632039163078</v>
      </c>
      <c r="E38" s="19">
        <v>68.827024070913211</v>
      </c>
      <c r="F38" s="20">
        <v>90.723812461424245</v>
      </c>
    </row>
    <row r="39" spans="1:6" ht="11.25" customHeight="1" x14ac:dyDescent="0.2">
      <c r="A39" s="15">
        <v>1990</v>
      </c>
      <c r="B39" s="21">
        <v>96.181445914693782</v>
      </c>
      <c r="C39" s="21">
        <v>92.699470135323224</v>
      </c>
      <c r="D39" s="21">
        <v>88.776415589952151</v>
      </c>
      <c r="E39" s="21">
        <v>66.874399955088975</v>
      </c>
      <c r="F39" s="22">
        <v>88.070569561038042</v>
      </c>
    </row>
    <row r="40" spans="1:6" ht="11.25" customHeight="1" x14ac:dyDescent="0.2">
      <c r="A40" s="14">
        <v>1991</v>
      </c>
      <c r="B40" s="19">
        <v>96.003000296032198</v>
      </c>
      <c r="C40" s="19">
        <v>92.622465796002686</v>
      </c>
      <c r="D40" s="19">
        <v>87.425397851001335</v>
      </c>
      <c r="E40" s="19">
        <v>65.948381447267451</v>
      </c>
      <c r="F40" s="20">
        <v>88.2535289987933</v>
      </c>
    </row>
    <row r="41" spans="1:6" ht="11.25" customHeight="1" x14ac:dyDescent="0.2">
      <c r="A41" s="15">
        <v>1992</v>
      </c>
      <c r="B41" s="21">
        <v>95.396927888176918</v>
      </c>
      <c r="C41" s="21">
        <v>93.347398404315072</v>
      </c>
      <c r="D41" s="21">
        <v>85.65680684183144</v>
      </c>
      <c r="E41" s="21">
        <v>68.417630120744889</v>
      </c>
      <c r="F41" s="22">
        <v>82.011067113202714</v>
      </c>
    </row>
    <row r="42" spans="1:6" ht="11.25" customHeight="1" x14ac:dyDescent="0.2">
      <c r="A42" s="14">
        <v>1993</v>
      </c>
      <c r="B42" s="19">
        <v>95.205706162958379</v>
      </c>
      <c r="C42" s="19">
        <v>93.302987740245172</v>
      </c>
      <c r="D42" s="19">
        <v>83.719086641037961</v>
      </c>
      <c r="E42" s="19">
        <v>65.464245031037748</v>
      </c>
      <c r="F42" s="20">
        <v>77.251172192603221</v>
      </c>
    </row>
    <row r="43" spans="1:6" ht="11.25" customHeight="1" x14ac:dyDescent="0.2">
      <c r="A43" s="15">
        <v>1994</v>
      </c>
      <c r="B43" s="21">
        <v>94.797474560978145</v>
      </c>
      <c r="C43" s="21">
        <v>94.99271577656944</v>
      </c>
      <c r="D43" s="21">
        <v>80.839203494672844</v>
      </c>
      <c r="E43" s="21">
        <v>65.161555655637201</v>
      </c>
      <c r="F43" s="22">
        <v>71.657799189900999</v>
      </c>
    </row>
    <row r="44" spans="1:6" ht="11.25" customHeight="1" x14ac:dyDescent="0.2">
      <c r="A44" s="14">
        <v>1995</v>
      </c>
      <c r="B44" s="19">
        <v>94.707327553237093</v>
      </c>
      <c r="C44" s="19">
        <v>94.07828232627746</v>
      </c>
      <c r="D44" s="19">
        <v>76.817591907092904</v>
      </c>
      <c r="E44" s="19">
        <v>54.282235926182778</v>
      </c>
      <c r="F44" s="20">
        <v>70.397843126722336</v>
      </c>
    </row>
    <row r="45" spans="1:6" ht="11.25" customHeight="1" x14ac:dyDescent="0.2">
      <c r="A45" s="15">
        <v>1996</v>
      </c>
      <c r="B45" s="21">
        <v>94.352289350194226</v>
      </c>
      <c r="C45" s="21">
        <v>93.221276633201938</v>
      </c>
      <c r="D45" s="21">
        <v>75.109968383739584</v>
      </c>
      <c r="E45" s="21">
        <v>48.038794163606909</v>
      </c>
      <c r="F45" s="22">
        <v>70.886507599073326</v>
      </c>
    </row>
    <row r="46" spans="1:6" ht="11.25" customHeight="1" x14ac:dyDescent="0.2">
      <c r="A46" s="14">
        <v>1997</v>
      </c>
      <c r="B46" s="19">
        <v>94.161841405998786</v>
      </c>
      <c r="C46" s="19">
        <v>92.502061392247001</v>
      </c>
      <c r="D46" s="19">
        <v>73.71780583025182</v>
      </c>
      <c r="E46" s="19">
        <v>46.305725509563352</v>
      </c>
      <c r="F46" s="20">
        <v>69.060018953402576</v>
      </c>
    </row>
    <row r="47" spans="1:6" ht="11.25" customHeight="1" x14ac:dyDescent="0.2">
      <c r="A47" s="15">
        <v>1998</v>
      </c>
      <c r="B47" s="21">
        <v>94.434589470008191</v>
      </c>
      <c r="C47" s="21">
        <v>93.790896362763519</v>
      </c>
      <c r="D47" s="21">
        <v>74.500643521712476</v>
      </c>
      <c r="E47" s="21">
        <v>54.730451967887518</v>
      </c>
      <c r="F47" s="22">
        <v>72.808721536950614</v>
      </c>
    </row>
    <row r="48" spans="1:6" ht="11.25" customHeight="1" x14ac:dyDescent="0.2">
      <c r="A48" s="14">
        <v>1999</v>
      </c>
      <c r="B48" s="19">
        <v>95.851666959463827</v>
      </c>
      <c r="C48" s="19">
        <v>93.8537239357358</v>
      </c>
      <c r="D48" s="19">
        <v>74.095753631027804</v>
      </c>
      <c r="E48" s="19">
        <v>58.220297513122041</v>
      </c>
      <c r="F48" s="20">
        <v>74.827182770623097</v>
      </c>
    </row>
    <row r="49" spans="1:6" ht="11.25" customHeight="1" x14ac:dyDescent="0.2">
      <c r="A49" s="15">
        <v>2000</v>
      </c>
      <c r="B49" s="21">
        <v>95.625346975223167</v>
      </c>
      <c r="C49" s="21">
        <v>93.624839284273392</v>
      </c>
      <c r="D49" s="21">
        <v>71.424280711803263</v>
      </c>
      <c r="E49" s="21">
        <v>53.862672650583079</v>
      </c>
      <c r="F49" s="22">
        <v>68.310992172754396</v>
      </c>
    </row>
    <row r="50" spans="1:6" ht="11.25" customHeight="1" x14ac:dyDescent="0.2">
      <c r="A50" s="14">
        <v>2001</v>
      </c>
      <c r="B50" s="19">
        <v>93.98337914781294</v>
      </c>
      <c r="C50" s="19">
        <v>93.222843608431887</v>
      </c>
      <c r="D50" s="19">
        <v>67.121674633899076</v>
      </c>
      <c r="E50" s="19">
        <v>55.630631796866645</v>
      </c>
      <c r="F50" s="20">
        <v>62.686274098733264</v>
      </c>
    </row>
    <row r="51" spans="1:6" ht="11.25" customHeight="1" x14ac:dyDescent="0.2">
      <c r="A51" s="15">
        <v>2002</v>
      </c>
      <c r="B51" s="21">
        <v>92.835838077947543</v>
      </c>
      <c r="C51" s="21">
        <v>93.291257112536783</v>
      </c>
      <c r="D51" s="21">
        <v>67.498545702979015</v>
      </c>
      <c r="E51" s="21">
        <v>47.286463243129901</v>
      </c>
      <c r="F51" s="22">
        <v>68.074499211056974</v>
      </c>
    </row>
    <row r="52" spans="1:6" ht="11.25" customHeight="1" x14ac:dyDescent="0.2">
      <c r="A52" s="14">
        <v>2003</v>
      </c>
      <c r="B52" s="19">
        <v>91.232695021674687</v>
      </c>
      <c r="C52" s="19">
        <v>93.509939726882976</v>
      </c>
      <c r="D52" s="19">
        <v>64.762056096949749</v>
      </c>
      <c r="E52" s="19">
        <v>39.53054509695648</v>
      </c>
      <c r="F52" s="20">
        <v>66.173671668552288</v>
      </c>
    </row>
    <row r="53" spans="1:6" ht="11.25" customHeight="1" x14ac:dyDescent="0.2">
      <c r="A53" s="15">
        <v>2004</v>
      </c>
      <c r="B53" s="21">
        <v>93.557937976509677</v>
      </c>
      <c r="C53" s="21">
        <v>93.938689867776134</v>
      </c>
      <c r="D53" s="21">
        <v>65.351453230883422</v>
      </c>
      <c r="E53" s="21">
        <v>44.383760188683524</v>
      </c>
      <c r="F53" s="22">
        <v>65.113932130015513</v>
      </c>
    </row>
    <row r="54" spans="1:6" ht="11.25" customHeight="1" x14ac:dyDescent="0.2">
      <c r="A54" s="14">
        <v>2005</v>
      </c>
      <c r="B54" s="19">
        <v>92.12404059002769</v>
      </c>
      <c r="C54" s="19">
        <v>93.372024410690585</v>
      </c>
      <c r="D54" s="19">
        <v>61.8596948144435</v>
      </c>
      <c r="E54" s="19">
        <v>38.580536160536553</v>
      </c>
      <c r="F54" s="20">
        <v>54.724192434425333</v>
      </c>
    </row>
    <row r="55" spans="1:6" ht="11.25" customHeight="1" x14ac:dyDescent="0.2">
      <c r="A55" s="15">
        <v>2006</v>
      </c>
      <c r="B55" s="21">
        <v>91.643521363847555</v>
      </c>
      <c r="C55" s="21">
        <v>93.210227251997281</v>
      </c>
      <c r="D55" s="21">
        <v>61.390714438356099</v>
      </c>
      <c r="E55" s="21">
        <v>27.08344044291357</v>
      </c>
      <c r="F55" s="22">
        <v>42.577708260845078</v>
      </c>
    </row>
    <row r="56" spans="1:6" ht="11.25" customHeight="1" x14ac:dyDescent="0.2">
      <c r="A56" s="14">
        <v>2007</v>
      </c>
      <c r="B56" s="19">
        <v>91.122885218742113</v>
      </c>
      <c r="C56" s="19">
        <v>89.23128627648947</v>
      </c>
      <c r="D56" s="19">
        <v>49.810813986743241</v>
      </c>
      <c r="E56" s="19">
        <v>40.86610394133757</v>
      </c>
      <c r="F56" s="20">
        <v>37.309565624257452</v>
      </c>
    </row>
    <row r="57" spans="1:6" ht="11.25" customHeight="1" x14ac:dyDescent="0.2">
      <c r="A57" s="15">
        <v>2008</v>
      </c>
      <c r="B57" s="21">
        <v>89.289892536435772</v>
      </c>
      <c r="C57" s="21">
        <v>89.620931381640929</v>
      </c>
      <c r="D57" s="21">
        <v>56.265049956802159</v>
      </c>
      <c r="E57" s="21">
        <v>25.949140020520627</v>
      </c>
      <c r="F57" s="22">
        <v>35.452282657504412</v>
      </c>
    </row>
    <row r="58" spans="1:6" ht="11.25" customHeight="1" x14ac:dyDescent="0.2">
      <c r="A58" s="14">
        <v>2009</v>
      </c>
      <c r="B58" s="19">
        <v>92.358106326843597</v>
      </c>
      <c r="C58" s="19">
        <v>89.579914449413238</v>
      </c>
      <c r="D58" s="19">
        <v>55.765666173004526</v>
      </c>
      <c r="E58" s="19">
        <v>35.246681320879844</v>
      </c>
      <c r="F58" s="20">
        <v>30.726654883373744</v>
      </c>
    </row>
    <row r="59" spans="1:6" ht="11.25" customHeight="1" x14ac:dyDescent="0.2">
      <c r="A59" s="15">
        <v>2010</v>
      </c>
      <c r="B59" s="21">
        <v>91.185321088045242</v>
      </c>
      <c r="C59" s="21">
        <v>89.466422935806904</v>
      </c>
      <c r="D59" s="21">
        <v>47.339014309689922</v>
      </c>
      <c r="E59" s="21">
        <v>39.279724823509255</v>
      </c>
      <c r="F59" s="22">
        <v>22.317351917905537</v>
      </c>
    </row>
    <row r="60" spans="1:6" ht="11.25" customHeight="1" x14ac:dyDescent="0.2">
      <c r="A60" s="14">
        <v>2011</v>
      </c>
      <c r="B60" s="19">
        <v>93.455461280924794</v>
      </c>
      <c r="C60" s="19">
        <v>89.448837940562242</v>
      </c>
      <c r="D60" s="19">
        <v>47.287535326540457</v>
      </c>
      <c r="E60" s="19">
        <v>36.592437697543559</v>
      </c>
      <c r="F60" s="20">
        <v>19.036595113042861</v>
      </c>
    </row>
    <row r="61" spans="1:6" ht="11.25" customHeight="1" x14ac:dyDescent="0.2">
      <c r="A61" s="15">
        <v>2012</v>
      </c>
      <c r="B61" s="21">
        <v>93.65205944656374</v>
      </c>
      <c r="C61" s="21">
        <v>90.188662203841972</v>
      </c>
      <c r="D61" s="21">
        <v>47.776581249442366</v>
      </c>
      <c r="E61" s="21">
        <v>39.868277367195077</v>
      </c>
      <c r="F61" s="22">
        <v>24.262407328534273</v>
      </c>
    </row>
    <row r="62" spans="1:6" ht="11.25" customHeight="1" x14ac:dyDescent="0.2">
      <c r="A62" s="14">
        <v>2013</v>
      </c>
      <c r="B62" s="19">
        <v>93.287702811146914</v>
      </c>
      <c r="C62" s="19">
        <v>89.462236361445477</v>
      </c>
      <c r="D62" s="19">
        <v>44.455679075115654</v>
      </c>
      <c r="E62" s="19">
        <v>37.884756038780345</v>
      </c>
      <c r="F62" s="20">
        <v>28.744332740131057</v>
      </c>
    </row>
    <row r="63" spans="1:6" ht="11.25" customHeight="1" x14ac:dyDescent="0.2">
      <c r="A63" s="15">
        <v>2014</v>
      </c>
      <c r="B63" s="21">
        <v>93.037298816982045</v>
      </c>
      <c r="C63" s="21">
        <v>88.037690628920899</v>
      </c>
      <c r="D63" s="21">
        <v>52.801078903875251</v>
      </c>
      <c r="E63" s="21">
        <v>46.42429462838431</v>
      </c>
      <c r="F63" s="22">
        <v>24.129354277014901</v>
      </c>
    </row>
    <row r="64" spans="1:6" ht="11.25" customHeight="1" x14ac:dyDescent="0.2">
      <c r="A64" s="14">
        <v>2015</v>
      </c>
      <c r="B64" s="19">
        <v>92.635305436211908</v>
      </c>
      <c r="C64" s="19">
        <v>86.073428445892091</v>
      </c>
      <c r="D64" s="19">
        <v>56.403851234904124</v>
      </c>
      <c r="E64" s="19">
        <v>45.363403759321344</v>
      </c>
      <c r="F64" s="20">
        <v>25.9213853951902</v>
      </c>
    </row>
    <row r="65" spans="1:6" ht="11.25" customHeight="1" x14ac:dyDescent="0.2">
      <c r="A65" s="16">
        <v>2016</v>
      </c>
      <c r="B65" s="23">
        <v>92.143197198997129</v>
      </c>
      <c r="C65" s="23">
        <v>86.19579107612843</v>
      </c>
      <c r="D65" s="23">
        <v>56.808424442498797</v>
      </c>
      <c r="E65" s="23">
        <v>39.140216218877129</v>
      </c>
      <c r="F65" s="24">
        <v>27.971339727641531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2018-10-18T16:16:11Z</dcterms:created>
  <dcterms:modified xsi:type="dcterms:W3CDTF">2018-10-29T10:35:29Z</dcterms:modified>
</cp:coreProperties>
</file>