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480" yWindow="285" windowWidth="13695" windowHeight="8115"/>
  </bookViews>
  <sheets>
    <sheet name="Fig_1_3" sheetId="12" r:id="rId1"/>
  </sheets>
  <definedNames>
    <definedName name="_xlnm._FilterDatabase" localSheetId="0" hidden="1">Fig_1_3!$A$29:$E$29</definedName>
    <definedName name="footnotes" localSheetId="0">Fig_1_3!$A$25:$A$26</definedName>
    <definedName name="Notes" localSheetId="0">Fig_1_3!$A$25</definedName>
    <definedName name="Source" localSheetId="0">Fig_1_3!$A$26</definedName>
    <definedName name="Subtitle" localSheetId="0">Fig_1_3!$A$7</definedName>
    <definedName name="title" localSheetId="0">Fig_1_3!$A$6:$A$7</definedName>
    <definedName name="Title_" localSheetId="0">Fig_1_3!$A$6</definedName>
  </definedNames>
  <calcPr calcId="162913"/>
</workbook>
</file>

<file path=xl/sharedStrings.xml><?xml version="1.0" encoding="utf-8"?>
<sst xmlns="http://schemas.openxmlformats.org/spreadsheetml/2006/main" count="63" uniqueCount="38">
  <si>
    <t>AUT</t>
  </si>
  <si>
    <t>58_63</t>
  </si>
  <si>
    <t>BEL</t>
  </si>
  <si>
    <t>CHE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</si>
  <si>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</si>
  <si>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</si>
  <si>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</si>
  <si>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</si>
  <si>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</si>
  <si>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</si>
  <si>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</si>
  <si>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</si>
  <si>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</si>
  <si>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HUN</t>
  </si>
  <si>
    <t>IRL</t>
  </si>
  <si>
    <t>ITA</t>
  </si>
  <si>
    <t>LTU</t>
  </si>
  <si>
    <t>LVA</t>
  </si>
  <si>
    <t>NLD</t>
  </si>
  <si>
    <t>NOR</t>
  </si>
  <si>
    <t>POL</t>
  </si>
  <si>
    <t>PRT</t>
  </si>
  <si>
    <t>SVK</t>
  </si>
  <si>
    <t>SVN</t>
  </si>
  <si>
    <t>SWE</t>
  </si>
  <si>
    <t>BRA</t>
  </si>
  <si>
    <t>MEX</t>
  </si>
  <si>
    <t>Share of SMEs in value added</t>
  </si>
  <si>
    <t>Percentage of total sector value added</t>
  </si>
  <si>
    <t>Note: Information and communication services cover two-digit sectors 58 to 63 of ISIC Rev. 4.</t>
  </si>
  <si>
    <t>Sector</t>
  </si>
  <si>
    <t>Country</t>
  </si>
  <si>
    <t>Source: OECD Structural and Demographic Business Statistics database, September 2018.</t>
  </si>
  <si>
    <t>OECD SME and Entrepreneurship Outlook 2019 - © OECD 2019</t>
  </si>
  <si>
    <t>Chapter 1</t>
  </si>
  <si>
    <t>Figure 1.3. Share of SMEs in value added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</si>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</sst>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Fill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Information and communication services</a:t>
            </a:r>
          </a:p>
        </c:rich>
      </c:tx>
      <c:layout>
        <c:manualLayout>
          <c:xMode val="edge"/>
          <c:yMode val="edge"/>
          <c:x val="0.33822136581274648"/>
          <c:y val="9.24694058845924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08862128053698E-2"/>
          <c:y val="0.19824801887291957"/>
          <c:w val="0.93463222114832523"/>
          <c:h val="0.69478372538456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Fig_1_3!$C$29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Fig_1_3!$B$30:$B$55</c:f>
              <c:strCache>
                <c:ptCount val="26"/>
                <c:pt idx="0">
                  <c:v>NOR</c:v>
                </c:pt>
                <c:pt idx="1">
                  <c:v>LTU</c:v>
                </c:pt>
                <c:pt idx="2">
                  <c:v>SVN</c:v>
                </c:pt>
                <c:pt idx="3">
                  <c:v>EST</c:v>
                </c:pt>
                <c:pt idx="4">
                  <c:v>AUT</c:v>
                </c:pt>
                <c:pt idx="5">
                  <c:v>SWE</c:v>
                </c:pt>
                <c:pt idx="6">
                  <c:v>LVA</c:v>
                </c:pt>
                <c:pt idx="7">
                  <c:v>HUN</c:v>
                </c:pt>
                <c:pt idx="8">
                  <c:v>BEL</c:v>
                </c:pt>
                <c:pt idx="9">
                  <c:v>DNK</c:v>
                </c:pt>
                <c:pt idx="10">
                  <c:v>CHE</c:v>
                </c:pt>
                <c:pt idx="11">
                  <c:v>DEU</c:v>
                </c:pt>
                <c:pt idx="12">
                  <c:v>FIN</c:v>
                </c:pt>
                <c:pt idx="13">
                  <c:v>NLD</c:v>
                </c:pt>
                <c:pt idx="14">
                  <c:v>GBR</c:v>
                </c:pt>
                <c:pt idx="15">
                  <c:v>CZE</c:v>
                </c:pt>
                <c:pt idx="16">
                  <c:v>PRT</c:v>
                </c:pt>
                <c:pt idx="17">
                  <c:v>SVK</c:v>
                </c:pt>
                <c:pt idx="18">
                  <c:v>FRA</c:v>
                </c:pt>
                <c:pt idx="19">
                  <c:v>GRC</c:v>
                </c:pt>
                <c:pt idx="20">
                  <c:v>ITA</c:v>
                </c:pt>
                <c:pt idx="21">
                  <c:v>POL</c:v>
                </c:pt>
                <c:pt idx="22">
                  <c:v>ESP</c:v>
                </c:pt>
                <c:pt idx="23">
                  <c:v>BRA</c:v>
                </c:pt>
                <c:pt idx="24">
                  <c:v>IRL</c:v>
                </c:pt>
                <c:pt idx="25">
                  <c:v>MEX</c:v>
                </c:pt>
              </c:strCache>
            </c:strRef>
          </c:cat>
          <c:val>
            <c:numRef>
              <c:f>Fig_1_3!$C$30:$C$55</c:f>
              <c:numCache>
                <c:formatCode>0.00</c:formatCode>
                <c:ptCount val="26"/>
                <c:pt idx="0">
                  <c:v>55.916773905214988</c:v>
                </c:pt>
                <c:pt idx="1">
                  <c:v>55.817452357071211</c:v>
                </c:pt>
                <c:pt idx="2">
                  <c:v>55.605061486366061</c:v>
                </c:pt>
                <c:pt idx="3">
                  <c:v>51.49955634427684</c:v>
                </c:pt>
                <c:pt idx="4">
                  <c:v>50.853352641514313</c:v>
                </c:pt>
                <c:pt idx="5">
                  <c:v>49.000438420462842</c:v>
                </c:pt>
                <c:pt idx="6">
                  <c:v>46.920124291719986</c:v>
                </c:pt>
                <c:pt idx="7">
                  <c:v>46.065546821880204</c:v>
                </c:pt>
                <c:pt idx="8">
                  <c:v>44.198241620922033</c:v>
                </c:pt>
                <c:pt idx="9">
                  <c:v>43.252457370058714</c:v>
                </c:pt>
                <c:pt idx="10">
                  <c:v>43.197099670402785</c:v>
                </c:pt>
                <c:pt idx="11">
                  <c:v>43.059803899869408</c:v>
                </c:pt>
                <c:pt idx="12">
                  <c:v>42.025073120021936</c:v>
                </c:pt>
                <c:pt idx="13">
                  <c:v>41.40333715531964</c:v>
                </c:pt>
                <c:pt idx="14">
                  <c:v>39.465581028899415</c:v>
                </c:pt>
                <c:pt idx="15">
                  <c:v>36.131435240974298</c:v>
                </c:pt>
                <c:pt idx="16">
                  <c:v>36.092749791260786</c:v>
                </c:pt>
                <c:pt idx="17">
                  <c:v>35.794268362118054</c:v>
                </c:pt>
                <c:pt idx="18">
                  <c:v>35.392354970688004</c:v>
                </c:pt>
                <c:pt idx="19">
                  <c:v>32.993541358649132</c:v>
                </c:pt>
                <c:pt idx="20">
                  <c:v>31.633044070630671</c:v>
                </c:pt>
                <c:pt idx="21">
                  <c:v>31.183770934919988</c:v>
                </c:pt>
                <c:pt idx="22">
                  <c:v>30.279752095921349</c:v>
                </c:pt>
                <c:pt idx="23">
                  <c:v>28.238284378050786</c:v>
                </c:pt>
                <c:pt idx="24">
                  <c:v>24.114082332877199</c:v>
                </c:pt>
                <c:pt idx="25">
                  <c:v>20.315398364690907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2-445A-A68D-B14B5E96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39136"/>
        <c:axId val="302540672"/>
      </c:barChart>
      <c:lineChart>
        <c:grouping val="standard"/>
        <c:varyColors val="0"/>
        <c:ser>
          <c:idx val="1"/>
          <c:order val="1"/>
          <c:tx>
            <c:strRef>
              <c:f>Fig_1_3!$D$29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CCCCC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ash"/>
            <c:size val="11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Fig_1_3!$B$30:$B$55</c:f>
              <c:strCache>
                <c:ptCount val="26"/>
                <c:pt idx="0">
                  <c:v>NOR</c:v>
                </c:pt>
                <c:pt idx="1">
                  <c:v>LTU</c:v>
                </c:pt>
                <c:pt idx="2">
                  <c:v>SVN</c:v>
                </c:pt>
                <c:pt idx="3">
                  <c:v>EST</c:v>
                </c:pt>
                <c:pt idx="4">
                  <c:v>AUT</c:v>
                </c:pt>
                <c:pt idx="5">
                  <c:v>SWE</c:v>
                </c:pt>
                <c:pt idx="6">
                  <c:v>LVA</c:v>
                </c:pt>
                <c:pt idx="7">
                  <c:v>HUN</c:v>
                </c:pt>
                <c:pt idx="8">
                  <c:v>BEL</c:v>
                </c:pt>
                <c:pt idx="9">
                  <c:v>DNK</c:v>
                </c:pt>
                <c:pt idx="10">
                  <c:v>CHE</c:v>
                </c:pt>
                <c:pt idx="11">
                  <c:v>DEU</c:v>
                </c:pt>
                <c:pt idx="12">
                  <c:v>FIN</c:v>
                </c:pt>
                <c:pt idx="13">
                  <c:v>NLD</c:v>
                </c:pt>
                <c:pt idx="14">
                  <c:v>GBR</c:v>
                </c:pt>
                <c:pt idx="15">
                  <c:v>CZE</c:v>
                </c:pt>
                <c:pt idx="16">
                  <c:v>PRT</c:v>
                </c:pt>
                <c:pt idx="17">
                  <c:v>SVK</c:v>
                </c:pt>
                <c:pt idx="18">
                  <c:v>FRA</c:v>
                </c:pt>
                <c:pt idx="19">
                  <c:v>GRC</c:v>
                </c:pt>
                <c:pt idx="20">
                  <c:v>ITA</c:v>
                </c:pt>
                <c:pt idx="21">
                  <c:v>POL</c:v>
                </c:pt>
                <c:pt idx="22">
                  <c:v>ESP</c:v>
                </c:pt>
                <c:pt idx="23">
                  <c:v>BRA</c:v>
                </c:pt>
                <c:pt idx="24">
                  <c:v>IRL</c:v>
                </c:pt>
                <c:pt idx="25">
                  <c:v>MEX</c:v>
                </c:pt>
              </c:strCache>
            </c:strRef>
          </c:cat>
          <c:val>
            <c:numRef>
              <c:f>Fig_1_3!$D$30:$D$55</c:f>
              <c:numCache>
                <c:formatCode>0.00</c:formatCode>
                <c:ptCount val="26"/>
                <c:pt idx="0">
                  <c:v>56.994798621046179</c:v>
                </c:pt>
                <c:pt idx="1">
                  <c:v>62.92042817537709</c:v>
                </c:pt>
                <c:pt idx="2">
                  <c:v>62.215603137308612</c:v>
                </c:pt>
                <c:pt idx="3">
                  <c:v>59.907889322681051</c:v>
                </c:pt>
                <c:pt idx="4">
                  <c:v>57.044243138375847</c:v>
                </c:pt>
                <c:pt idx="5">
                  <c:v>52.228684124876501</c:v>
                </c:pt>
                <c:pt idx="6">
                  <c:v>52.474001258899058</c:v>
                </c:pt>
                <c:pt idx="7">
                  <c:v>47.77270266971852</c:v>
                </c:pt>
                <c:pt idx="8">
                  <c:v>52.003087933512099</c:v>
                </c:pt>
                <c:pt idx="9">
                  <c:v>56.8357458845419</c:v>
                </c:pt>
                <c:pt idx="10">
                  <c:v>47.918495849941493</c:v>
                </c:pt>
                <c:pt idx="11">
                  <c:v>45.272399931140527</c:v>
                </c:pt>
                <c:pt idx="12">
                  <c:v>56.1483047181149</c:v>
                </c:pt>
                <c:pt idx="13">
                  <c:v>53.587421996003407</c:v>
                </c:pt>
                <c:pt idx="14">
                  <c:v>41.058599485254597</c:v>
                </c:pt>
                <c:pt idx="15">
                  <c:v>44.170191391358202</c:v>
                </c:pt>
                <c:pt idx="16">
                  <c:v>38.998358558249336</c:v>
                </c:pt>
                <c:pt idx="17">
                  <c:v>42.716236760333139</c:v>
                </c:pt>
                <c:pt idx="18">
                  <c:v>39.752927129349857</c:v>
                </c:pt>
                <c:pt idx="19">
                  <c:v>37.750261077129643</c:v>
                </c:pt>
                <c:pt idx="20">
                  <c:v>41.000262753395674</c:v>
                </c:pt>
                <c:pt idx="21">
                  <c:v>38.65582126586547</c:v>
                </c:pt>
                <c:pt idx="22">
                  <c:v>33.301850824500399</c:v>
                </c:pt>
                <c:pt idx="23">
                  <c:v>36.465305546529628</c:v>
                </c:pt>
                <c:pt idx="24">
                  <c:v>29.648443727966839</c:v>
                </c:pt>
                <c:pt idx="25">
                  <c:v>24.738997055102352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2-445A-A68D-B14B5E96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4445">
              <a:solidFill>
                <a:srgbClr val="000000"/>
              </a:solidFill>
            </a:ln>
          </c:spPr>
        </c:dropLines>
        <c:marker val="1"/>
        <c:smooth val="0"/>
        <c:axId val="302539136"/>
        <c:axId val="302540672"/>
      </c:lineChart>
      <c:catAx>
        <c:axId val="3025391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2540672"/>
        <c:crosses val="autoZero"/>
        <c:auto val="1"/>
        <c:lblAlgn val="ctr"/>
        <c:lblOffset val="0"/>
        <c:tickLblSkip val="1"/>
        <c:noMultiLvlLbl val="0"/>
      </c:catAx>
      <c:valAx>
        <c:axId val="302540672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253913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egendEntry>
        <c:idx val="1"/>
        <c:txPr>
          <a:bodyPr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4.8778229026392624E-2"/>
          <c:y val="8.7466687061342877E-2"/>
          <c:w val="0.93583337641709674"/>
          <c:h val="8.0039719192202735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28391</xdr:colOff>
      <xdr:row>23</xdr:row>
      <xdr:rowOff>295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63"/>
  <sheetViews>
    <sheetView showGridLines="0" tabSelected="1" zoomScaleNormal="100" workbookViewId="0"/>
  </sheetViews>
  <sheetFormatPr defaultRowHeight="12.75" x14ac:dyDescent="0.2"/>
  <cols>
    <col min="9" max="9" width="9.85546875" customWidth="1"/>
  </cols>
  <sheetData>
    <row r="1" spans="1:9" s="13" customFormat="1" x14ac:dyDescent="0.2">
      <c r="A1" s="14" t="s">
        <v>33</v>
      </c>
    </row>
    <row r="2" spans="1:9" s="13" customFormat="1" x14ac:dyDescent="0.2">
      <c r="A2" s="13" t="s">
        <v>34</v>
      </c>
      <c r="B2" s="13" t="s">
        <v>35</v>
      </c>
    </row>
    <row r="3" spans="1:9" s="13" customFormat="1" x14ac:dyDescent="0.2">
      <c r="A3" s="13" t="s">
        <v>36</v>
      </c>
    </row>
    <row r="4" spans="1:9" s="13" customFormat="1" x14ac:dyDescent="0.2">
      <c r="A4" s="14" t="s">
        <v>37</v>
      </c>
    </row>
    <row r="5" spans="1:9" s="13" customFormat="1" x14ac:dyDescent="0.2"/>
    <row r="6" spans="1:9" x14ac:dyDescent="0.2">
      <c r="A6" s="1" t="s">
        <v>27</v>
      </c>
    </row>
    <row r="7" spans="1:9" x14ac:dyDescent="0.2">
      <c r="A7" s="4" t="s">
        <v>28</v>
      </c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ht="9" customHeight="1" x14ac:dyDescent="0.2">
      <c r="A23" s="3"/>
      <c r="B23" s="3"/>
      <c r="C23" s="3"/>
      <c r="D23" s="3"/>
      <c r="E23" s="3"/>
      <c r="F23" s="3"/>
      <c r="G23" s="3"/>
      <c r="H23" s="3"/>
      <c r="I23" s="3"/>
    </row>
    <row r="25" spans="1:9" x14ac:dyDescent="0.2">
      <c r="A25" t="s">
        <v>29</v>
      </c>
    </row>
    <row r="26" spans="1:9" x14ac:dyDescent="0.2">
      <c r="A26" t="s">
        <v>32</v>
      </c>
    </row>
    <row r="28" spans="1:9" x14ac:dyDescent="0.2">
      <c r="A28" s="4"/>
      <c r="B28" s="4"/>
      <c r="C28" s="4"/>
      <c r="D28" s="4"/>
      <c r="E28" s="5"/>
      <c r="F28" s="5"/>
      <c r="G28" s="5"/>
      <c r="H28" s="3"/>
    </row>
    <row r="29" spans="1:9" x14ac:dyDescent="0.2">
      <c r="A29" s="6" t="s">
        <v>30</v>
      </c>
      <c r="B29" s="6" t="s">
        <v>31</v>
      </c>
      <c r="C29" s="7">
        <v>2010</v>
      </c>
      <c r="D29" s="8">
        <v>2016</v>
      </c>
      <c r="E29" s="9"/>
      <c r="F29" s="5"/>
      <c r="G29" s="5"/>
    </row>
    <row r="30" spans="1:9" x14ac:dyDescent="0.2">
      <c r="A30" s="10" t="s">
        <v>1</v>
      </c>
      <c r="B30" s="4" t="s">
        <v>19</v>
      </c>
      <c r="C30" s="11">
        <v>55.916773905214988</v>
      </c>
      <c r="D30" s="12">
        <v>56.994798621046179</v>
      </c>
      <c r="E30" s="5"/>
      <c r="F30" s="5"/>
      <c r="G30" s="5"/>
    </row>
    <row r="31" spans="1:9" x14ac:dyDescent="0.2">
      <c r="A31" s="10" t="s">
        <v>1</v>
      </c>
      <c r="B31" s="4" t="s">
        <v>16</v>
      </c>
      <c r="C31" s="11">
        <v>55.817452357071211</v>
      </c>
      <c r="D31" s="12">
        <v>62.92042817537709</v>
      </c>
      <c r="E31" s="5"/>
      <c r="F31" s="5"/>
      <c r="G31" s="5"/>
    </row>
    <row r="32" spans="1:9" x14ac:dyDescent="0.2">
      <c r="A32" s="10" t="s">
        <v>1</v>
      </c>
      <c r="B32" s="4" t="s">
        <v>23</v>
      </c>
      <c r="C32" s="11">
        <v>55.605061486366061</v>
      </c>
      <c r="D32" s="12">
        <v>62.215603137308612</v>
      </c>
      <c r="E32" s="5"/>
      <c r="F32" s="5"/>
      <c r="G32" s="5"/>
    </row>
    <row r="33" spans="1:7" x14ac:dyDescent="0.2">
      <c r="A33" s="10" t="s">
        <v>1</v>
      </c>
      <c r="B33" s="4" t="s">
        <v>8</v>
      </c>
      <c r="C33" s="11">
        <v>51.49955634427684</v>
      </c>
      <c r="D33" s="12">
        <v>59.907889322681051</v>
      </c>
      <c r="E33" s="5"/>
      <c r="F33" s="5"/>
      <c r="G33" s="5"/>
    </row>
    <row r="34" spans="1:7" x14ac:dyDescent="0.2">
      <c r="A34" s="10" t="s">
        <v>1</v>
      </c>
      <c r="B34" s="4" t="s">
        <v>0</v>
      </c>
      <c r="C34" s="11">
        <v>50.853352641514313</v>
      </c>
      <c r="D34" s="12">
        <v>57.044243138375847</v>
      </c>
      <c r="E34" s="5"/>
      <c r="F34" s="5"/>
      <c r="G34" s="5"/>
    </row>
    <row r="35" spans="1:7" x14ac:dyDescent="0.2">
      <c r="A35" s="10" t="s">
        <v>1</v>
      </c>
      <c r="B35" s="4" t="s">
        <v>24</v>
      </c>
      <c r="C35" s="11">
        <v>49.000438420462842</v>
      </c>
      <c r="D35" s="12">
        <v>52.228684124876501</v>
      </c>
      <c r="E35" s="5"/>
      <c r="F35" s="5"/>
      <c r="G35" s="5"/>
    </row>
    <row r="36" spans="1:7" x14ac:dyDescent="0.2">
      <c r="A36" s="10" t="s">
        <v>1</v>
      </c>
      <c r="B36" s="4" t="s">
        <v>17</v>
      </c>
      <c r="C36" s="11">
        <v>46.920124291719986</v>
      </c>
      <c r="D36" s="12">
        <v>52.474001258899058</v>
      </c>
      <c r="E36" s="5"/>
      <c r="F36" s="5"/>
      <c r="G36" s="5"/>
    </row>
    <row r="37" spans="1:7" x14ac:dyDescent="0.2">
      <c r="A37" s="10" t="s">
        <v>1</v>
      </c>
      <c r="B37" s="4" t="s">
        <v>13</v>
      </c>
      <c r="C37" s="11">
        <v>46.065546821880204</v>
      </c>
      <c r="D37" s="12">
        <v>47.77270266971852</v>
      </c>
      <c r="E37" s="5"/>
      <c r="F37" s="5"/>
      <c r="G37" s="5"/>
    </row>
    <row r="38" spans="1:7" x14ac:dyDescent="0.2">
      <c r="A38" s="10" t="s">
        <v>1</v>
      </c>
      <c r="B38" s="4" t="s">
        <v>2</v>
      </c>
      <c r="C38" s="11">
        <v>44.198241620922033</v>
      </c>
      <c r="D38" s="12">
        <v>52.003087933512099</v>
      </c>
      <c r="E38" s="5"/>
      <c r="F38" s="5"/>
      <c r="G38" s="5"/>
    </row>
    <row r="39" spans="1:7" x14ac:dyDescent="0.2">
      <c r="A39" s="10" t="s">
        <v>1</v>
      </c>
      <c r="B39" s="4" t="s">
        <v>6</v>
      </c>
      <c r="C39" s="11">
        <v>43.252457370058714</v>
      </c>
      <c r="D39" s="12">
        <v>56.8357458845419</v>
      </c>
      <c r="E39" s="5"/>
      <c r="F39" s="5"/>
      <c r="G39" s="5"/>
    </row>
    <row r="40" spans="1:7" x14ac:dyDescent="0.2">
      <c r="A40" s="10" t="s">
        <v>1</v>
      </c>
      <c r="B40" s="4" t="s">
        <v>3</v>
      </c>
      <c r="C40" s="11">
        <v>43.197099670402785</v>
      </c>
      <c r="D40" s="12">
        <v>47.918495849941493</v>
      </c>
      <c r="E40" s="5"/>
      <c r="F40" s="5"/>
      <c r="G40" s="5"/>
    </row>
    <row r="41" spans="1:7" x14ac:dyDescent="0.2">
      <c r="A41" s="10" t="s">
        <v>1</v>
      </c>
      <c r="B41" s="4" t="s">
        <v>5</v>
      </c>
      <c r="C41" s="11">
        <v>43.059803899869408</v>
      </c>
      <c r="D41" s="12">
        <v>45.272399931140527</v>
      </c>
      <c r="E41" s="5"/>
      <c r="F41" s="5"/>
      <c r="G41" s="5"/>
    </row>
    <row r="42" spans="1:7" x14ac:dyDescent="0.2">
      <c r="A42" s="10" t="s">
        <v>1</v>
      </c>
      <c r="B42" s="4" t="s">
        <v>9</v>
      </c>
      <c r="C42" s="11">
        <v>42.025073120021936</v>
      </c>
      <c r="D42" s="12">
        <v>56.1483047181149</v>
      </c>
      <c r="E42" s="5"/>
      <c r="F42" s="5"/>
      <c r="G42" s="5"/>
    </row>
    <row r="43" spans="1:7" x14ac:dyDescent="0.2">
      <c r="A43" s="10" t="s">
        <v>1</v>
      </c>
      <c r="B43" s="4" t="s">
        <v>18</v>
      </c>
      <c r="C43" s="11">
        <v>41.40333715531964</v>
      </c>
      <c r="D43" s="12">
        <v>53.587421996003407</v>
      </c>
      <c r="E43" s="5"/>
      <c r="F43" s="5"/>
      <c r="G43" s="5"/>
    </row>
    <row r="44" spans="1:7" x14ac:dyDescent="0.2">
      <c r="A44" s="10" t="s">
        <v>1</v>
      </c>
      <c r="B44" s="4" t="s">
        <v>11</v>
      </c>
      <c r="C44" s="11">
        <v>39.465581028899415</v>
      </c>
      <c r="D44" s="12">
        <v>41.058599485254597</v>
      </c>
      <c r="E44" s="5"/>
      <c r="F44" s="5"/>
      <c r="G44" s="5"/>
    </row>
    <row r="45" spans="1:7" x14ac:dyDescent="0.2">
      <c r="A45" s="10" t="s">
        <v>1</v>
      </c>
      <c r="B45" s="4" t="s">
        <v>4</v>
      </c>
      <c r="C45" s="11">
        <v>36.131435240974298</v>
      </c>
      <c r="D45" s="12">
        <v>44.170191391358202</v>
      </c>
      <c r="E45" s="5"/>
      <c r="F45" s="5"/>
      <c r="G45" s="5"/>
    </row>
    <row r="46" spans="1:7" x14ac:dyDescent="0.2">
      <c r="A46" s="10" t="s">
        <v>1</v>
      </c>
      <c r="B46" s="4" t="s">
        <v>21</v>
      </c>
      <c r="C46" s="11">
        <v>36.092749791260786</v>
      </c>
      <c r="D46" s="12">
        <v>38.998358558249336</v>
      </c>
      <c r="E46" s="5"/>
      <c r="F46" s="5"/>
      <c r="G46" s="5"/>
    </row>
    <row r="47" spans="1:7" x14ac:dyDescent="0.2">
      <c r="A47" s="10" t="s">
        <v>1</v>
      </c>
      <c r="B47" s="4" t="s">
        <v>22</v>
      </c>
      <c r="C47" s="11">
        <v>35.794268362118054</v>
      </c>
      <c r="D47" s="12">
        <v>42.716236760333139</v>
      </c>
      <c r="E47" s="5"/>
      <c r="F47" s="5"/>
      <c r="G47" s="5"/>
    </row>
    <row r="48" spans="1:7" x14ac:dyDescent="0.2">
      <c r="A48" s="10" t="s">
        <v>1</v>
      </c>
      <c r="B48" s="4" t="s">
        <v>10</v>
      </c>
      <c r="C48" s="11">
        <v>35.392354970688004</v>
      </c>
      <c r="D48" s="12">
        <v>39.752927129349857</v>
      </c>
      <c r="E48" s="5"/>
      <c r="F48" s="5"/>
      <c r="G48" s="5"/>
    </row>
    <row r="49" spans="1:8" x14ac:dyDescent="0.2">
      <c r="A49" s="10" t="s">
        <v>1</v>
      </c>
      <c r="B49" s="4" t="s">
        <v>12</v>
      </c>
      <c r="C49" s="11">
        <v>32.993541358649132</v>
      </c>
      <c r="D49" s="12">
        <v>37.750261077129643</v>
      </c>
      <c r="E49" s="5">
        <v>2015</v>
      </c>
      <c r="F49" s="5"/>
      <c r="G49" s="5"/>
    </row>
    <row r="50" spans="1:8" x14ac:dyDescent="0.2">
      <c r="A50" s="10" t="s">
        <v>1</v>
      </c>
      <c r="B50" s="4" t="s">
        <v>15</v>
      </c>
      <c r="C50" s="11">
        <v>31.633044070630671</v>
      </c>
      <c r="D50" s="12">
        <v>41.000262753395674</v>
      </c>
      <c r="E50" s="5"/>
      <c r="F50" s="5"/>
      <c r="G50" s="5"/>
    </row>
    <row r="51" spans="1:8" x14ac:dyDescent="0.2">
      <c r="A51" s="10" t="s">
        <v>1</v>
      </c>
      <c r="B51" s="4" t="s">
        <v>20</v>
      </c>
      <c r="C51" s="11">
        <v>31.183770934919988</v>
      </c>
      <c r="D51" s="12">
        <v>38.65582126586547</v>
      </c>
      <c r="E51" s="5"/>
      <c r="F51" s="5"/>
      <c r="G51" s="5"/>
    </row>
    <row r="52" spans="1:8" x14ac:dyDescent="0.2">
      <c r="A52" s="10" t="s">
        <v>1</v>
      </c>
      <c r="B52" s="4" t="s">
        <v>7</v>
      </c>
      <c r="C52" s="11">
        <v>30.279752095921349</v>
      </c>
      <c r="D52" s="12">
        <v>33.301850824500399</v>
      </c>
      <c r="E52" s="5"/>
      <c r="F52" s="5"/>
      <c r="G52" s="5"/>
    </row>
    <row r="53" spans="1:8" x14ac:dyDescent="0.2">
      <c r="A53" s="10" t="s">
        <v>1</v>
      </c>
      <c r="B53" s="4" t="s">
        <v>25</v>
      </c>
      <c r="C53" s="11">
        <v>28.238284378050786</v>
      </c>
      <c r="D53" s="12">
        <v>36.465305546529628</v>
      </c>
      <c r="E53" s="5">
        <v>2014</v>
      </c>
      <c r="F53" s="5"/>
      <c r="G53" s="5"/>
    </row>
    <row r="54" spans="1:8" x14ac:dyDescent="0.2">
      <c r="A54" s="10" t="s">
        <v>1</v>
      </c>
      <c r="B54" s="4" t="s">
        <v>14</v>
      </c>
      <c r="C54" s="11">
        <v>24.114082332877199</v>
      </c>
      <c r="D54" s="12">
        <v>29.648443727966839</v>
      </c>
      <c r="E54" s="5">
        <v>2015</v>
      </c>
      <c r="F54" s="5"/>
      <c r="G54" s="5"/>
    </row>
    <row r="55" spans="1:8" x14ac:dyDescent="0.2">
      <c r="A55" s="10" t="s">
        <v>1</v>
      </c>
      <c r="B55" s="4" t="s">
        <v>26</v>
      </c>
      <c r="C55" s="11">
        <v>20.315398364690907</v>
      </c>
      <c r="D55" s="12">
        <v>24.738997055102352</v>
      </c>
      <c r="E55" s="5">
        <v>2013</v>
      </c>
      <c r="F55" s="5"/>
      <c r="G55" s="5"/>
    </row>
    <row r="56" spans="1:8" x14ac:dyDescent="0.2">
      <c r="B56" s="2"/>
      <c r="D56" s="3"/>
      <c r="E56" s="3"/>
      <c r="F56" s="3"/>
      <c r="G56" s="3"/>
      <c r="H56" s="3"/>
    </row>
    <row r="57" spans="1:8" x14ac:dyDescent="0.2">
      <c r="E57" s="3"/>
      <c r="F57" s="3"/>
      <c r="G57" s="3"/>
      <c r="H57" s="3"/>
    </row>
    <row r="58" spans="1:8" x14ac:dyDescent="0.2">
      <c r="E58" s="3"/>
      <c r="F58" s="3"/>
      <c r="G58" s="3"/>
      <c r="H58" s="3"/>
    </row>
    <row r="59" spans="1:8" x14ac:dyDescent="0.2">
      <c r="E59" s="3"/>
      <c r="F59" s="3"/>
      <c r="G59" s="3"/>
      <c r="H59" s="3"/>
    </row>
    <row r="60" spans="1:8" x14ac:dyDescent="0.2">
      <c r="E60" s="3"/>
      <c r="F60" s="3"/>
      <c r="G60" s="3"/>
      <c r="H60" s="3"/>
    </row>
    <row r="61" spans="1:8" x14ac:dyDescent="0.2">
      <c r="E61" s="3"/>
      <c r="F61" s="3"/>
      <c r="G61" s="3"/>
      <c r="H61" s="3"/>
    </row>
    <row r="62" spans="1:8" x14ac:dyDescent="0.2">
      <c r="E62" s="3"/>
      <c r="F62" s="3"/>
      <c r="G62" s="3"/>
      <c r="H62" s="3"/>
    </row>
    <row r="63" spans="1:8" x14ac:dyDescent="0.2">
      <c r="E63" s="3"/>
      <c r="F63" s="3"/>
      <c r="G63" s="3"/>
      <c r="H63" s="3"/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Notes" r:id="rId4"/>
    <customPr name="PrintArea" r:id="rId5"/>
    <customPr name="Source" r:id="rId6"/>
    <customPr name="SubTitle" r:id="rId7"/>
    <customPr name="Title" r:id="rId8"/>
  </customPropertie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FB25ADBE-6AE1-4A27-A7DF-EFB9803104E8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BA890055-A82B-4F58-96C0-A642012D2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66F1E-5AFC-4680-B4CF-F6EB7B66EF9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9CB4366-36A8-4BE4-BFCB-3FC1E6C73951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39806FF7-CA51-490E-B025-858151D76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Fig_1_3</vt:lpstr>
      <vt:lpstr>Fig_1_3!footnotes</vt:lpstr>
      <vt:lpstr>Fig_1_3!Notes</vt:lpstr>
      <vt:lpstr>Fig_1_3!Source</vt:lpstr>
      <vt:lpstr>Fig_1_3!Subtitle</vt:lpstr>
      <vt:lpstr>Fig_1_3!title</vt:lpstr>
      <vt:lpstr>Fig_1_3!Title_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2019-04-11T08:25:53Z</cp:lastPrinted>
  <dcterms:created xsi:type="dcterms:W3CDTF">2018-06-11T13:30:05Z</dcterms:created>
  <dcterms:modified xsi:type="dcterms:W3CDTF">2019-05-17T14:09:19Z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