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120" yWindow="108" windowWidth="23256" windowHeight="12012" tabRatio="842"/>
  </bookViews>
  <sheets>
    <sheet name="Fig 1.23" sheetId="11" r:id="rId1"/>
  </sheets>
  <calcPr calcId="145621"/>
</workbook>
</file>

<file path=xl/sharedStrings.xml><?xml version="1.0" encoding="utf-8"?>
<sst xmlns="http://schemas.openxmlformats.org/spreadsheetml/2006/main" count="17" uniqueCount="15">
  <si>
    <t xml:space="preserve"> </t>
  </si>
  <si>
    <t>Bananas</t>
  </si>
  <si>
    <t>Coconut</t>
  </si>
  <si>
    <t>Coconut oil</t>
  </si>
  <si>
    <t>Oil-cake and other solid residues of coconut</t>
  </si>
  <si>
    <t>Pineapples</t>
  </si>
  <si>
    <t>Prepared pineapples</t>
  </si>
  <si>
    <t>Pineaple juice</t>
  </si>
  <si>
    <t>Prepared tuna</t>
  </si>
  <si>
    <t>Figure 1.23. Share of the Philippines in global exports of selected commodities, 1996-2014</t>
  </si>
  <si>
    <r>
      <rPr>
        <i/>
        <sz val="10"/>
        <color theme="1"/>
        <rFont val="Arial"/>
        <family val="2"/>
      </rPr>
      <t xml:space="preserve">Source: </t>
    </r>
    <r>
      <rPr>
        <sz val="10"/>
        <color theme="1"/>
        <rFont val="Arial"/>
        <family val="2"/>
      </rPr>
      <t xml:space="preserve">UN (2016), </t>
    </r>
    <r>
      <rPr>
        <i/>
        <sz val="10"/>
        <color theme="1"/>
        <rFont val="Arial"/>
        <family val="2"/>
      </rPr>
      <t>UN Comtrade Database</t>
    </r>
    <r>
      <rPr>
        <sz val="10"/>
        <color theme="1"/>
        <rFont val="Arial"/>
        <family val="2"/>
      </rPr>
      <t>.</t>
    </r>
  </si>
  <si>
    <t>Agricultural Policies in the Philippines - © OECD 2017</t>
  </si>
  <si>
    <t>Chapter 1</t>
  </si>
  <si>
    <t>Version 1 - Last updated: 15-Dec-2016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</si>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</sst>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i/>
      <sz val="10"/>
      <color theme="1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 applyNumberFormat="0" applyFill="0" applyBorder="0" applyAlignment="0" applyProtection="0"/>
  </cellStyleXfs>
  <cellXfs count="6">
    <xf numFmtId="0" fontId="0" fillId="0" borderId="0" xfId="0"/>
    <xf numFmtId="3" fontId="0" fillId="0" borderId="0" xfId="0" applyNumberFormat="1"/>
    <xf numFmtId="0" fontId="0" fillId="33" borderId="0" xfId="0" applyFill="1"/>
    <xf numFmtId="1" fontId="0" fillId="0" borderId="0" xfId="0" applyNumberFormat="1"/>
    <xf numFmtId="0" fontId="19" fillId="34" borderId="0" xfId="0" applyFont="1" applyFill="1" applyAlignment="1"/>
    <xf numFmtId="0" fontId="20" fillId="34" borderId="0" xfId="42" applyFill="1" applyAlignmen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538981918857033E-2"/>
          <c:y val="0.18709436451333636"/>
          <c:w val="0.91445127923335856"/>
          <c:h val="0.7067573071690646"/>
        </c:manualLayout>
      </c:layout>
      <c:lineChart>
        <c:grouping val="standard"/>
        <c:varyColors val="0"/>
        <c:ser>
          <c:idx val="1"/>
          <c:order val="0"/>
          <c:tx>
            <c:strRef>
              <c:f>'Fig 1.23'!$A$10</c:f>
              <c:strCache>
                <c:ptCount val="1"/>
                <c:pt idx="0">
                  <c:v>Bananas</c:v>
                </c:pt>
              </c:strCache>
            </c:strRef>
          </c:tx>
          <c:spPr>
            <a:ln>
              <a:solidFill>
                <a:srgbClr val="002060"/>
              </a:solidFill>
              <a:prstDash val="sysDash"/>
            </a:ln>
          </c:spPr>
          <c:marker>
            <c:symbol val="x"/>
            <c:size val="5"/>
            <c:spPr>
              <a:solidFill>
                <a:srgbClr val="002060"/>
              </a:solidFill>
            </c:spPr>
          </c:marker>
          <c:cat>
            <c:numRef>
              <c:f>'Fig 1.23'!$B$9:$T$9</c:f>
              <c:numCache>
                <c:formatCode>#,##0</c:formatCode>
                <c:ptCount val="19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</c:numCache>
            </c:numRef>
          </c:cat>
          <c:val>
            <c:numRef>
              <c:f>'Fig 1.23'!$B$10:$T$10</c:f>
              <c:numCache>
                <c:formatCode>0</c:formatCode>
                <c:ptCount val="19"/>
                <c:pt idx="0">
                  <c:v>5.7981225275983439</c:v>
                </c:pt>
                <c:pt idx="1">
                  <c:v>4.3226069263097155</c:v>
                </c:pt>
                <c:pt idx="2">
                  <c:v>4.4725777705090204</c:v>
                </c:pt>
                <c:pt idx="3">
                  <c:v>5.1912521659616466</c:v>
                </c:pt>
                <c:pt idx="4">
                  <c:v>7.1040081221712477</c:v>
                </c:pt>
                <c:pt idx="5">
                  <c:v>7.287387367363757</c:v>
                </c:pt>
                <c:pt idx="6">
                  <c:v>7.3360414233528255</c:v>
                </c:pt>
                <c:pt idx="7">
                  <c:v>7.2713322463803438</c:v>
                </c:pt>
                <c:pt idx="8">
                  <c:v>6.6366665048833058</c:v>
                </c:pt>
                <c:pt idx="9">
                  <c:v>6.5908728800630687</c:v>
                </c:pt>
                <c:pt idx="10">
                  <c:v>6.7533426265201744</c:v>
                </c:pt>
                <c:pt idx="11">
                  <c:v>5.9252626059307607</c:v>
                </c:pt>
                <c:pt idx="12">
                  <c:v>5.5464574256788959</c:v>
                </c:pt>
                <c:pt idx="13">
                  <c:v>4.7247816957143352</c:v>
                </c:pt>
                <c:pt idx="14">
                  <c:v>4.1555069587930635</c:v>
                </c:pt>
                <c:pt idx="15">
                  <c:v>5.5463943459423559</c:v>
                </c:pt>
                <c:pt idx="16">
                  <c:v>7.9033564094141582</c:v>
                </c:pt>
                <c:pt idx="17">
                  <c:v>10.546870149781501</c:v>
                </c:pt>
                <c:pt idx="18">
                  <c:v>11.829649408829468</c:v>
                </c:pt>
              </c:numCache>
            </c:numRef>
          </c:val>
          <c:smooth val="0"/>
        </c:ser>
        <c:ser>
          <c:idx val="4"/>
          <c:order val="1"/>
          <c:tx>
            <c:strRef>
              <c:f>'Fig 1.23'!$A$11</c:f>
              <c:strCache>
                <c:ptCount val="1"/>
                <c:pt idx="0">
                  <c:v>Coconut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circle"/>
            <c:size val="7"/>
            <c:spPr>
              <a:solidFill>
                <a:schemeClr val="tx1"/>
              </a:solidFill>
              <a:ln w="6350">
                <a:solidFill>
                  <a:schemeClr val="tx1"/>
                </a:solidFill>
              </a:ln>
            </c:spPr>
          </c:marker>
          <c:cat>
            <c:numRef>
              <c:f>'Fig 1.23'!$B$9:$T$9</c:f>
              <c:numCache>
                <c:formatCode>#,##0</c:formatCode>
                <c:ptCount val="19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</c:numCache>
            </c:numRef>
          </c:cat>
          <c:val>
            <c:numRef>
              <c:f>'Fig 1.23'!$B$11:$T$11</c:f>
              <c:numCache>
                <c:formatCode>#,##0</c:formatCode>
                <c:ptCount val="19"/>
                <c:pt idx="0">
                  <c:v>37.477774095752423</c:v>
                </c:pt>
                <c:pt idx="1">
                  <c:v>37.83483312842349</c:v>
                </c:pt>
                <c:pt idx="2">
                  <c:v>39.125713350547102</c:v>
                </c:pt>
                <c:pt idx="3">
                  <c:v>29.117956486628216</c:v>
                </c:pt>
                <c:pt idx="4">
                  <c:v>22.683152703185414</c:v>
                </c:pt>
                <c:pt idx="5">
                  <c:v>28.050848907575244</c:v>
                </c:pt>
                <c:pt idx="6">
                  <c:v>32.849104032304233</c:v>
                </c:pt>
                <c:pt idx="7">
                  <c:v>34.78519396755204</c:v>
                </c:pt>
                <c:pt idx="8">
                  <c:v>33.634410478462605</c:v>
                </c:pt>
                <c:pt idx="9">
                  <c:v>35.941421986908878</c:v>
                </c:pt>
                <c:pt idx="10">
                  <c:v>35.121831704255527</c:v>
                </c:pt>
                <c:pt idx="11">
                  <c:v>34.635904543360759</c:v>
                </c:pt>
                <c:pt idx="12">
                  <c:v>39.524569149793685</c:v>
                </c:pt>
                <c:pt idx="13">
                  <c:v>29.685709004194621</c:v>
                </c:pt>
                <c:pt idx="14">
                  <c:v>30.876308286792071</c:v>
                </c:pt>
                <c:pt idx="15">
                  <c:v>30.296710910649921</c:v>
                </c:pt>
                <c:pt idx="16">
                  <c:v>26.418847866641809</c:v>
                </c:pt>
                <c:pt idx="17">
                  <c:v>25.88298346911148</c:v>
                </c:pt>
                <c:pt idx="18">
                  <c:v>22.642981065205507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'Fig 1.23'!$A$12</c:f>
              <c:strCache>
                <c:ptCount val="1"/>
                <c:pt idx="0">
                  <c:v>Coconut oil</c:v>
                </c:pt>
              </c:strCache>
            </c:strRef>
          </c:tx>
          <c:spPr>
            <a:ln>
              <a:solidFill>
                <a:schemeClr val="tx1"/>
              </a:solidFill>
              <a:prstDash val="dash"/>
            </a:ln>
          </c:spPr>
          <c:marker>
            <c:symbol val="none"/>
          </c:marker>
          <c:cat>
            <c:numRef>
              <c:f>'Fig 1.23'!$B$9:$T$9</c:f>
              <c:numCache>
                <c:formatCode>#,##0</c:formatCode>
                <c:ptCount val="19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</c:numCache>
            </c:numRef>
          </c:cat>
          <c:val>
            <c:numRef>
              <c:f>'Fig 1.23'!$B$12:$T$12</c:f>
              <c:numCache>
                <c:formatCode>0</c:formatCode>
                <c:ptCount val="19"/>
                <c:pt idx="0">
                  <c:v>57.382775030909208</c:v>
                </c:pt>
                <c:pt idx="1">
                  <c:v>54.276324365877791</c:v>
                </c:pt>
                <c:pt idx="2">
                  <c:v>62.957153453947299</c:v>
                </c:pt>
                <c:pt idx="3">
                  <c:v>45.236371729791678</c:v>
                </c:pt>
                <c:pt idx="4">
                  <c:v>47.957029175135432</c:v>
                </c:pt>
                <c:pt idx="5">
                  <c:v>61.808715204640563</c:v>
                </c:pt>
                <c:pt idx="6">
                  <c:v>49.789828307898205</c:v>
                </c:pt>
                <c:pt idx="7">
                  <c:v>54.232571703953326</c:v>
                </c:pt>
                <c:pt idx="8">
                  <c:v>48.493570492249937</c:v>
                </c:pt>
                <c:pt idx="9">
                  <c:v>46.588187349081835</c:v>
                </c:pt>
                <c:pt idx="10">
                  <c:v>50.479823035353114</c:v>
                </c:pt>
                <c:pt idx="11">
                  <c:v>44.425046854816422</c:v>
                </c:pt>
                <c:pt idx="12">
                  <c:v>43.137191877305057</c:v>
                </c:pt>
                <c:pt idx="13">
                  <c:v>43.346467878444315</c:v>
                </c:pt>
                <c:pt idx="14">
                  <c:v>54.402147572992789</c:v>
                </c:pt>
                <c:pt idx="15">
                  <c:v>43.330738299740688</c:v>
                </c:pt>
                <c:pt idx="16">
                  <c:v>38.318014570485239</c:v>
                </c:pt>
                <c:pt idx="17">
                  <c:v>47.267530282613208</c:v>
                </c:pt>
                <c:pt idx="18">
                  <c:v>43.513202247183564</c:v>
                </c:pt>
              </c:numCache>
            </c:numRef>
          </c:val>
          <c:smooth val="0"/>
        </c:ser>
        <c:ser>
          <c:idx val="0"/>
          <c:order val="3"/>
          <c:tx>
            <c:strRef>
              <c:f>'Fig 1.23'!$A$13</c:f>
              <c:strCache>
                <c:ptCount val="1"/>
                <c:pt idx="0">
                  <c:v>Oil-cake and other solid residues of coconut</c:v>
                </c:pt>
              </c:strCache>
            </c:strRef>
          </c:tx>
          <c:spPr>
            <a:ln w="3175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numRef>
              <c:f>'Fig 1.23'!$B$9:$T$9</c:f>
              <c:numCache>
                <c:formatCode>#,##0</c:formatCode>
                <c:ptCount val="19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</c:numCache>
            </c:numRef>
          </c:cat>
          <c:val>
            <c:numRef>
              <c:f>'Fig 1.23'!$B$13:$T$13</c:f>
              <c:numCache>
                <c:formatCode>0</c:formatCode>
                <c:ptCount val="19"/>
                <c:pt idx="0">
                  <c:v>48.742910480696771</c:v>
                </c:pt>
                <c:pt idx="1">
                  <c:v>49.047400421872354</c:v>
                </c:pt>
                <c:pt idx="2">
                  <c:v>49.0794100696857</c:v>
                </c:pt>
                <c:pt idx="3">
                  <c:v>43.569555981485848</c:v>
                </c:pt>
                <c:pt idx="4">
                  <c:v>37.84243529092911</c:v>
                </c:pt>
                <c:pt idx="5">
                  <c:v>48.743636453986063</c:v>
                </c:pt>
                <c:pt idx="6">
                  <c:v>42.078114072312708</c:v>
                </c:pt>
                <c:pt idx="7">
                  <c:v>46.471726600021185</c:v>
                </c:pt>
                <c:pt idx="8">
                  <c:v>43.119601717723341</c:v>
                </c:pt>
                <c:pt idx="9">
                  <c:v>44.475210152918372</c:v>
                </c:pt>
                <c:pt idx="10">
                  <c:v>53.183184220283763</c:v>
                </c:pt>
                <c:pt idx="11">
                  <c:v>45.922854355109322</c:v>
                </c:pt>
                <c:pt idx="12">
                  <c:v>55.440674878593121</c:v>
                </c:pt>
                <c:pt idx="13">
                  <c:v>55.676549412703913</c:v>
                </c:pt>
                <c:pt idx="14">
                  <c:v>66.198605739856617</c:v>
                </c:pt>
                <c:pt idx="15">
                  <c:v>48.976176414893722</c:v>
                </c:pt>
                <c:pt idx="16">
                  <c:v>57.818493143352043</c:v>
                </c:pt>
                <c:pt idx="17">
                  <c:v>78.10903894463631</c:v>
                </c:pt>
                <c:pt idx="18">
                  <c:v>63.490639938613015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'Fig 1.23'!$A$14</c:f>
              <c:strCache>
                <c:ptCount val="1"/>
                <c:pt idx="0">
                  <c:v>Pineapples</c:v>
                </c:pt>
              </c:strCache>
            </c:strRef>
          </c:tx>
          <c:spPr>
            <a:ln w="34925">
              <a:solidFill>
                <a:schemeClr val="tx2">
                  <a:lumMod val="60000"/>
                  <a:lumOff val="40000"/>
                </a:schemeClr>
              </a:solidFill>
              <a:prstDash val="dash"/>
            </a:ln>
          </c:spPr>
          <c:marker>
            <c:symbol val="none"/>
          </c:marker>
          <c:cat>
            <c:numRef>
              <c:f>'Fig 1.23'!$B$9:$T$9</c:f>
              <c:numCache>
                <c:formatCode>#,##0</c:formatCode>
                <c:ptCount val="19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</c:numCache>
            </c:numRef>
          </c:cat>
          <c:val>
            <c:numRef>
              <c:f>'Fig 1.23'!$B$14:$T$14</c:f>
              <c:numCache>
                <c:formatCode>0</c:formatCode>
                <c:ptCount val="19"/>
                <c:pt idx="0">
                  <c:v>8.0664288961003194</c:v>
                </c:pt>
                <c:pt idx="1">
                  <c:v>7.2929049249197204</c:v>
                </c:pt>
                <c:pt idx="2">
                  <c:v>5.7730110146072384</c:v>
                </c:pt>
                <c:pt idx="3">
                  <c:v>4.6383177248385632</c:v>
                </c:pt>
                <c:pt idx="4">
                  <c:v>6.1179514714943304</c:v>
                </c:pt>
                <c:pt idx="5">
                  <c:v>5.5073328114087632</c:v>
                </c:pt>
                <c:pt idx="6">
                  <c:v>5.2611152490056599</c:v>
                </c:pt>
                <c:pt idx="7">
                  <c:v>4.9718538521733597</c:v>
                </c:pt>
                <c:pt idx="8">
                  <c:v>4.5030996688509326</c:v>
                </c:pt>
                <c:pt idx="9">
                  <c:v>4.0325349915670605</c:v>
                </c:pt>
                <c:pt idx="10">
                  <c:v>4.3857770912285892</c:v>
                </c:pt>
                <c:pt idx="11">
                  <c:v>4.3852444793126724</c:v>
                </c:pt>
                <c:pt idx="12">
                  <c:v>4.2972022984541605</c:v>
                </c:pt>
                <c:pt idx="13">
                  <c:v>4.2725925097065502</c:v>
                </c:pt>
                <c:pt idx="14">
                  <c:v>2.9730355274968856</c:v>
                </c:pt>
                <c:pt idx="15">
                  <c:v>4.2454718156960878</c:v>
                </c:pt>
                <c:pt idx="16">
                  <c:v>6.3766164968942824</c:v>
                </c:pt>
                <c:pt idx="17">
                  <c:v>9.2504225682079131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'Fig 1.23'!$A$15</c:f>
              <c:strCache>
                <c:ptCount val="1"/>
                <c:pt idx="0">
                  <c:v>Prepared pineapples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diamond"/>
            <c:size val="8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cat>
            <c:numRef>
              <c:f>'Fig 1.23'!$B$9:$T$9</c:f>
              <c:numCache>
                <c:formatCode>#,##0</c:formatCode>
                <c:ptCount val="19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</c:numCache>
            </c:numRef>
          </c:cat>
          <c:val>
            <c:numRef>
              <c:f>'Fig 1.23'!$B$15:$T$15</c:f>
              <c:numCache>
                <c:formatCode>0</c:formatCode>
                <c:ptCount val="19"/>
                <c:pt idx="0">
                  <c:v>15.877619466573753</c:v>
                </c:pt>
                <c:pt idx="1">
                  <c:v>16.951509292300997</c:v>
                </c:pt>
                <c:pt idx="2">
                  <c:v>16.604996666483927</c:v>
                </c:pt>
                <c:pt idx="3">
                  <c:v>12.618483824619064</c:v>
                </c:pt>
                <c:pt idx="4">
                  <c:v>16.545354814866435</c:v>
                </c:pt>
                <c:pt idx="5">
                  <c:v>17.146817363916469</c:v>
                </c:pt>
                <c:pt idx="6">
                  <c:v>14.569170675670701</c:v>
                </c:pt>
                <c:pt idx="7">
                  <c:v>13.10060648342041</c:v>
                </c:pt>
                <c:pt idx="8">
                  <c:v>12.722983850549227</c:v>
                </c:pt>
                <c:pt idx="9">
                  <c:v>14.083676807287821</c:v>
                </c:pt>
                <c:pt idx="10">
                  <c:v>13.105118984171973</c:v>
                </c:pt>
                <c:pt idx="11">
                  <c:v>14.20731572464066</c:v>
                </c:pt>
                <c:pt idx="12">
                  <c:v>11.645664097654802</c:v>
                </c:pt>
                <c:pt idx="13">
                  <c:v>15.14437947291907</c:v>
                </c:pt>
                <c:pt idx="14">
                  <c:v>13.414838974362301</c:v>
                </c:pt>
                <c:pt idx="15">
                  <c:v>15.542960758700918</c:v>
                </c:pt>
                <c:pt idx="16">
                  <c:v>20.209417654258996</c:v>
                </c:pt>
                <c:pt idx="17">
                  <c:v>16.478402926150601</c:v>
                </c:pt>
                <c:pt idx="18">
                  <c:v>17.70853102119969</c:v>
                </c:pt>
              </c:numCache>
            </c:numRef>
          </c:val>
          <c:smooth val="0"/>
        </c:ser>
        <c:ser>
          <c:idx val="2"/>
          <c:order val="6"/>
          <c:tx>
            <c:strRef>
              <c:f>'Fig 1.23'!$A$16</c:f>
              <c:strCache>
                <c:ptCount val="1"/>
                <c:pt idx="0">
                  <c:v>Pineaple juice</c:v>
                </c:pt>
              </c:strCache>
            </c:strRef>
          </c:tx>
          <c:spPr>
            <a:ln w="31750">
              <a:solidFill>
                <a:srgbClr val="0070C0"/>
              </a:solidFill>
              <a:prstDash val="sysDot"/>
            </a:ln>
          </c:spPr>
          <c:marker>
            <c:symbol val="none"/>
          </c:marker>
          <c:cat>
            <c:numRef>
              <c:f>'Fig 1.23'!$B$9:$T$9</c:f>
              <c:numCache>
                <c:formatCode>#,##0</c:formatCode>
                <c:ptCount val="19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</c:numCache>
            </c:numRef>
          </c:cat>
          <c:val>
            <c:numRef>
              <c:f>'Fig 1.23'!$B$16:$T$16</c:f>
              <c:numCache>
                <c:formatCode>0</c:formatCode>
                <c:ptCount val="19"/>
                <c:pt idx="0">
                  <c:v>11.487946864937228</c:v>
                </c:pt>
                <c:pt idx="1">
                  <c:v>14.612685107883678</c:v>
                </c:pt>
                <c:pt idx="2">
                  <c:v>16.009015568773801</c:v>
                </c:pt>
                <c:pt idx="3">
                  <c:v>10.880129207676907</c:v>
                </c:pt>
                <c:pt idx="4">
                  <c:v>17.698772135495926</c:v>
                </c:pt>
                <c:pt idx="5">
                  <c:v>18.515085166773275</c:v>
                </c:pt>
                <c:pt idx="6">
                  <c:v>13.199066349620884</c:v>
                </c:pt>
                <c:pt idx="7">
                  <c:v>11.600029488774908</c:v>
                </c:pt>
                <c:pt idx="8">
                  <c:v>11.042873970209211</c:v>
                </c:pt>
                <c:pt idx="9">
                  <c:v>12.209413579965736</c:v>
                </c:pt>
                <c:pt idx="10">
                  <c:v>12.608289223158417</c:v>
                </c:pt>
                <c:pt idx="11">
                  <c:v>13.506773950698786</c:v>
                </c:pt>
                <c:pt idx="12">
                  <c:v>9.7013989023748071</c:v>
                </c:pt>
                <c:pt idx="13">
                  <c:v>10.584640685665585</c:v>
                </c:pt>
                <c:pt idx="14">
                  <c:v>10.141685533136682</c:v>
                </c:pt>
                <c:pt idx="15">
                  <c:v>9.9888174073122755</c:v>
                </c:pt>
                <c:pt idx="16">
                  <c:v>13.244762400843191</c:v>
                </c:pt>
                <c:pt idx="17">
                  <c:v>13.569293099455267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'Fig 1.23'!$A$17</c:f>
              <c:strCache>
                <c:ptCount val="1"/>
                <c:pt idx="0">
                  <c:v>Prepared tuna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star"/>
            <c:size val="5"/>
            <c:spPr>
              <a:ln>
                <a:solidFill>
                  <a:srgbClr val="FF0000"/>
                </a:solidFill>
              </a:ln>
            </c:spPr>
          </c:marker>
          <c:cat>
            <c:numRef>
              <c:f>'Fig 1.23'!$B$9:$T$9</c:f>
              <c:numCache>
                <c:formatCode>#,##0</c:formatCode>
                <c:ptCount val="19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</c:numCache>
            </c:numRef>
          </c:cat>
          <c:val>
            <c:numRef>
              <c:f>'Fig 1.23'!$B$17:$T$17</c:f>
              <c:numCache>
                <c:formatCode>0</c:formatCode>
                <c:ptCount val="19"/>
                <c:pt idx="0">
                  <c:v>9.2071252749917871</c:v>
                </c:pt>
                <c:pt idx="1">
                  <c:v>8.2591634854413183</c:v>
                </c:pt>
                <c:pt idx="2">
                  <c:v>7.0883807518566293</c:v>
                </c:pt>
                <c:pt idx="3">
                  <c:v>4.7729483652555587</c:v>
                </c:pt>
                <c:pt idx="4">
                  <c:v>4.2127263330345697</c:v>
                </c:pt>
                <c:pt idx="5">
                  <c:v>3.9900491745776421</c:v>
                </c:pt>
                <c:pt idx="6">
                  <c:v>5.0424181208067633</c:v>
                </c:pt>
                <c:pt idx="7">
                  <c:v>4.8971813555649915</c:v>
                </c:pt>
                <c:pt idx="8">
                  <c:v>4.9150537356378567</c:v>
                </c:pt>
                <c:pt idx="9">
                  <c:v>2.3404746709891042</c:v>
                </c:pt>
                <c:pt idx="10">
                  <c:v>2.8267124295783734</c:v>
                </c:pt>
                <c:pt idx="11">
                  <c:v>3.4396168109031406</c:v>
                </c:pt>
                <c:pt idx="12">
                  <c:v>5.8074371737137875</c:v>
                </c:pt>
                <c:pt idx="13">
                  <c:v>6.3321100926582581</c:v>
                </c:pt>
                <c:pt idx="14">
                  <c:v>5.5813802648278541</c:v>
                </c:pt>
                <c:pt idx="15">
                  <c:v>3.9571316117794471</c:v>
                </c:pt>
                <c:pt idx="16">
                  <c:v>4.6925743402309825</c:v>
                </c:pt>
                <c:pt idx="17">
                  <c:v>7.8422439170815785</c:v>
                </c:pt>
                <c:pt idx="18">
                  <c:v>5.0683174999077556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6311808"/>
        <c:axId val="187670528"/>
      </c:lineChart>
      <c:catAx>
        <c:axId val="186311808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txPr>
          <a:bodyPr rot="2160000"/>
          <a:lstStyle/>
          <a:p>
            <a:pPr>
              <a:defRPr sz="1400"/>
            </a:pPr>
            <a:endParaRPr lang="en-US"/>
          </a:p>
        </c:txPr>
        <c:crossAx val="187670528"/>
        <c:crosses val="autoZero"/>
        <c:auto val="1"/>
        <c:lblAlgn val="ctr"/>
        <c:lblOffset val="100"/>
        <c:noMultiLvlLbl val="0"/>
      </c:catAx>
      <c:valAx>
        <c:axId val="187670528"/>
        <c:scaling>
          <c:orientation val="minMax"/>
          <c:max val="80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86311808"/>
        <c:crosses val="autoZero"/>
        <c:crossBetween val="between"/>
        <c:majorUnit val="5"/>
      </c:valAx>
      <c:spPr>
        <a:solidFill>
          <a:schemeClr val="accent1">
            <a:lumMod val="20000"/>
            <a:lumOff val="80000"/>
            <a:alpha val="71000"/>
          </a:schemeClr>
        </a:solidFill>
        <a:ln>
          <a:solidFill>
            <a:schemeClr val="accent1"/>
          </a:solidFill>
        </a:ln>
      </c:spPr>
    </c:plotArea>
    <c:legend>
      <c:legendPos val="t"/>
      <c:layout>
        <c:manualLayout>
          <c:xMode val="edge"/>
          <c:yMode val="edge"/>
          <c:x val="0.10323286268961804"/>
          <c:y val="2.0474089953415515E-3"/>
          <c:w val="0.857630948733487"/>
          <c:h val="0.1799350290637754"/>
        </c:manualLayout>
      </c:layout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1076325</xdr:colOff>
      <xdr:row>20</xdr:row>
      <xdr:rowOff>76200</xdr:rowOff>
    </xdr:from>
    <xdr:to>
      <xdr:col>15</xdr:col>
      <xdr:colOff>529590</xdr:colOff>
      <xdr:row>56</xdr:row>
      <xdr:rowOff>118110</xdr:rowOff>
    </xdr:to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0.02356</cdr:x>
      <cdr:y>0.09528</cdr:y>
    </cdr:from>
    <cdr:to>
      <cdr:x>0.06936</cdr:x>
      <cdr:y>0.15199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18884" y="577813"/>
          <a:ext cx="425581" cy="3439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400"/>
            <a:t>%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69088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"/>
  <sheetViews>
    <sheetView tabSelected="1" workbookViewId="0">
      <selection activeCell="A14" sqref="A14"/>
    </sheetView>
  </sheetViews>
  <sheetFormatPr defaultRowHeight="13.2" x14ac:dyDescent="0.25"/>
  <cols>
    <col min="1" max="1" width="16.109375" customWidth="1"/>
    <col min="2" max="2" width="12" bestFit="1" customWidth="1"/>
  </cols>
  <sheetData>
    <row r="1" spans="1:20" s="4" customFormat="1" x14ac:dyDescent="0.25">
      <c r="A1" s="5" t="s">
        <v>11</v>
      </c>
    </row>
    <row r="2" spans="1:20" s="4" customFormat="1" x14ac:dyDescent="0.25">
      <c r="A2" s="4" t="s">
        <v>12</v>
      </c>
      <c r="B2" s="4" t="s">
        <v>9</v>
      </c>
    </row>
    <row r="3" spans="1:20" s="4" customFormat="1" x14ac:dyDescent="0.25">
      <c r="A3" s="4" t="s">
        <v>13</v>
      </c>
    </row>
    <row r="4" spans="1:20" s="4" customFormat="1" x14ac:dyDescent="0.25">
      <c r="A4" s="5" t="s">
        <v>14</v>
      </c>
    </row>
    <row r="5" spans="1:20" s="4" customFormat="1" x14ac:dyDescent="0.25"/>
    <row r="6" spans="1:20" x14ac:dyDescent="0.2">
      <c r="A6" s="2" t="s">
        <v>9</v>
      </c>
      <c r="B6" s="2"/>
      <c r="C6" s="2"/>
      <c r="D6" s="2"/>
      <c r="E6" s="2"/>
      <c r="F6" s="2"/>
      <c r="G6" s="2"/>
      <c r="H6" s="2"/>
    </row>
    <row r="9" spans="1:20" x14ac:dyDescent="0.2">
      <c r="B9" s="1">
        <v>1996</v>
      </c>
      <c r="C9" s="1">
        <v>1997</v>
      </c>
      <c r="D9" s="1">
        <v>1998</v>
      </c>
      <c r="E9" s="1">
        <v>1999</v>
      </c>
      <c r="F9" s="1">
        <v>2000</v>
      </c>
      <c r="G9" s="1">
        <v>2001</v>
      </c>
      <c r="H9" s="1">
        <v>2002</v>
      </c>
      <c r="I9" s="1">
        <v>2003</v>
      </c>
      <c r="J9" s="1">
        <v>2004</v>
      </c>
      <c r="K9" s="1">
        <v>2005</v>
      </c>
      <c r="L9" s="1">
        <v>2006</v>
      </c>
      <c r="M9" s="1">
        <v>2007</v>
      </c>
      <c r="N9" s="1">
        <v>2008</v>
      </c>
      <c r="O9" s="1">
        <v>2009</v>
      </c>
      <c r="P9" s="1">
        <v>2010</v>
      </c>
      <c r="Q9" s="1">
        <v>2011</v>
      </c>
      <c r="R9" s="1">
        <v>2012</v>
      </c>
      <c r="S9" s="1">
        <v>2013</v>
      </c>
      <c r="T9" s="1">
        <v>2014</v>
      </c>
    </row>
    <row r="10" spans="1:20" x14ac:dyDescent="0.2">
      <c r="A10" t="s">
        <v>1</v>
      </c>
      <c r="B10" s="3">
        <v>5.7981225275983439</v>
      </c>
      <c r="C10" s="3">
        <v>4.3226069263097155</v>
      </c>
      <c r="D10" s="3">
        <v>4.4725777705090204</v>
      </c>
      <c r="E10" s="3">
        <v>5.1912521659616466</v>
      </c>
      <c r="F10" s="3">
        <v>7.1040081221712477</v>
      </c>
      <c r="G10" s="3">
        <v>7.287387367363757</v>
      </c>
      <c r="H10" s="3">
        <v>7.3360414233528255</v>
      </c>
      <c r="I10" s="3">
        <v>7.2713322463803438</v>
      </c>
      <c r="J10" s="3">
        <v>6.6366665048833058</v>
      </c>
      <c r="K10" s="3">
        <v>6.5908728800630687</v>
      </c>
      <c r="L10" s="3">
        <v>6.7533426265201744</v>
      </c>
      <c r="M10" s="3">
        <v>5.9252626059307607</v>
      </c>
      <c r="N10" s="3">
        <v>5.5464574256788959</v>
      </c>
      <c r="O10" s="3">
        <v>4.7247816957143352</v>
      </c>
      <c r="P10" s="3">
        <v>4.1555069587930635</v>
      </c>
      <c r="Q10" s="3">
        <v>5.5463943459423559</v>
      </c>
      <c r="R10" s="3">
        <v>7.9033564094141582</v>
      </c>
      <c r="S10" s="3">
        <v>10.546870149781501</v>
      </c>
      <c r="T10" s="3">
        <v>11.829649408829468</v>
      </c>
    </row>
    <row r="11" spans="1:20" x14ac:dyDescent="0.2">
      <c r="A11" t="s">
        <v>2</v>
      </c>
      <c r="B11" s="1">
        <v>37.477774095752423</v>
      </c>
      <c r="C11" s="1">
        <v>37.83483312842349</v>
      </c>
      <c r="D11" s="1">
        <v>39.125713350547102</v>
      </c>
      <c r="E11" s="1">
        <v>29.117956486628216</v>
      </c>
      <c r="F11" s="1">
        <v>22.683152703185414</v>
      </c>
      <c r="G11" s="1">
        <v>28.050848907575244</v>
      </c>
      <c r="H11" s="1">
        <v>32.849104032304233</v>
      </c>
      <c r="I11" s="1">
        <v>34.78519396755204</v>
      </c>
      <c r="J11" s="1">
        <v>33.634410478462605</v>
      </c>
      <c r="K11" s="1">
        <v>35.941421986908878</v>
      </c>
      <c r="L11" s="1">
        <v>35.121831704255527</v>
      </c>
      <c r="M11" s="1">
        <v>34.635904543360759</v>
      </c>
      <c r="N11" s="1">
        <v>39.524569149793685</v>
      </c>
      <c r="O11" s="1">
        <v>29.685709004194621</v>
      </c>
      <c r="P11" s="1">
        <v>30.876308286792071</v>
      </c>
      <c r="Q11" s="1">
        <v>30.296710910649921</v>
      </c>
      <c r="R11" s="1">
        <v>26.418847866641809</v>
      </c>
      <c r="S11" s="1">
        <v>25.88298346911148</v>
      </c>
      <c r="T11" s="1">
        <v>22.642981065205507</v>
      </c>
    </row>
    <row r="12" spans="1:20" x14ac:dyDescent="0.2">
      <c r="A12" t="s">
        <v>3</v>
      </c>
      <c r="B12" s="3">
        <v>57.382775030909208</v>
      </c>
      <c r="C12" s="3">
        <v>54.276324365877791</v>
      </c>
      <c r="D12" s="3">
        <v>62.957153453947299</v>
      </c>
      <c r="E12" s="3">
        <v>45.236371729791678</v>
      </c>
      <c r="F12" s="3">
        <v>47.957029175135432</v>
      </c>
      <c r="G12" s="3">
        <v>61.808715204640563</v>
      </c>
      <c r="H12" s="3">
        <v>49.789828307898205</v>
      </c>
      <c r="I12" s="3">
        <v>54.232571703953326</v>
      </c>
      <c r="J12" s="3">
        <v>48.493570492249937</v>
      </c>
      <c r="K12" s="3">
        <v>46.588187349081835</v>
      </c>
      <c r="L12" s="3">
        <v>50.479823035353114</v>
      </c>
      <c r="M12" s="3">
        <v>44.425046854816422</v>
      </c>
      <c r="N12" s="3">
        <v>43.137191877305057</v>
      </c>
      <c r="O12" s="3">
        <v>43.346467878444315</v>
      </c>
      <c r="P12" s="3">
        <v>54.402147572992789</v>
      </c>
      <c r="Q12" s="3">
        <v>43.330738299740688</v>
      </c>
      <c r="R12" s="3">
        <v>38.318014570485239</v>
      </c>
      <c r="S12" s="3">
        <v>47.267530282613208</v>
      </c>
      <c r="T12" s="3">
        <v>43.513202247183564</v>
      </c>
    </row>
    <row r="13" spans="1:20" x14ac:dyDescent="0.2">
      <c r="A13" s="3" t="s">
        <v>4</v>
      </c>
      <c r="B13" s="3">
        <v>48.742910480696771</v>
      </c>
      <c r="C13" s="3">
        <v>49.047400421872354</v>
      </c>
      <c r="D13" s="3">
        <v>49.0794100696857</v>
      </c>
      <c r="E13" s="3">
        <v>43.569555981485848</v>
      </c>
      <c r="F13" s="3">
        <v>37.84243529092911</v>
      </c>
      <c r="G13" s="3">
        <v>48.743636453986063</v>
      </c>
      <c r="H13" s="3">
        <v>42.078114072312708</v>
      </c>
      <c r="I13" s="3">
        <v>46.471726600021185</v>
      </c>
      <c r="J13" s="3">
        <v>43.119601717723341</v>
      </c>
      <c r="K13" s="3">
        <v>44.475210152918372</v>
      </c>
      <c r="L13" s="3">
        <v>53.183184220283763</v>
      </c>
      <c r="M13" s="3">
        <v>45.922854355109322</v>
      </c>
      <c r="N13" s="3">
        <v>55.440674878593121</v>
      </c>
      <c r="O13" s="3">
        <v>55.676549412703913</v>
      </c>
      <c r="P13" s="3">
        <v>66.198605739856617</v>
      </c>
      <c r="Q13" s="3">
        <v>48.976176414893722</v>
      </c>
      <c r="R13" s="3">
        <v>57.818493143352043</v>
      </c>
      <c r="S13" s="3">
        <v>78.10903894463631</v>
      </c>
      <c r="T13" s="3">
        <v>63.490639938613015</v>
      </c>
    </row>
    <row r="14" spans="1:20" x14ac:dyDescent="0.2">
      <c r="A14" t="s">
        <v>5</v>
      </c>
      <c r="B14" s="3">
        <v>8.0664288961003194</v>
      </c>
      <c r="C14" s="3">
        <v>7.2929049249197204</v>
      </c>
      <c r="D14" s="3">
        <v>5.7730110146072384</v>
      </c>
      <c r="E14" s="3">
        <v>4.6383177248385632</v>
      </c>
      <c r="F14" s="3">
        <v>6.1179514714943304</v>
      </c>
      <c r="G14" s="3">
        <v>5.5073328114087632</v>
      </c>
      <c r="H14" s="3">
        <v>5.2611152490056599</v>
      </c>
      <c r="I14" s="3">
        <v>4.9718538521733597</v>
      </c>
      <c r="J14" s="3">
        <v>4.5030996688509326</v>
      </c>
      <c r="K14" s="3">
        <v>4.0325349915670605</v>
      </c>
      <c r="L14" s="3">
        <v>4.3857770912285892</v>
      </c>
      <c r="M14" s="3">
        <v>4.3852444793126724</v>
      </c>
      <c r="N14" s="3">
        <v>4.2972022984541605</v>
      </c>
      <c r="O14" s="3">
        <v>4.2725925097065502</v>
      </c>
      <c r="P14" s="3">
        <v>2.9730355274968856</v>
      </c>
      <c r="Q14" s="3">
        <v>4.2454718156960878</v>
      </c>
      <c r="R14" s="3">
        <v>6.3766164968942824</v>
      </c>
      <c r="S14" s="3">
        <v>9.2504225682079131</v>
      </c>
      <c r="T14" s="3"/>
    </row>
    <row r="15" spans="1:20" x14ac:dyDescent="0.2">
      <c r="A15" t="s">
        <v>6</v>
      </c>
      <c r="B15" s="3">
        <v>15.877619466573753</v>
      </c>
      <c r="C15" s="3">
        <v>16.951509292300997</v>
      </c>
      <c r="D15" s="3">
        <v>16.604996666483927</v>
      </c>
      <c r="E15" s="3">
        <v>12.618483824619064</v>
      </c>
      <c r="F15" s="3">
        <v>16.545354814866435</v>
      </c>
      <c r="G15" s="3">
        <v>17.146817363916469</v>
      </c>
      <c r="H15" s="3">
        <v>14.569170675670701</v>
      </c>
      <c r="I15" s="3">
        <v>13.10060648342041</v>
      </c>
      <c r="J15" s="3">
        <v>12.722983850549227</v>
      </c>
      <c r="K15" s="3">
        <v>14.083676807287821</v>
      </c>
      <c r="L15" s="3">
        <v>13.105118984171973</v>
      </c>
      <c r="M15" s="3">
        <v>14.20731572464066</v>
      </c>
      <c r="N15" s="3">
        <v>11.645664097654802</v>
      </c>
      <c r="O15" s="3">
        <v>15.14437947291907</v>
      </c>
      <c r="P15" s="3">
        <v>13.414838974362301</v>
      </c>
      <c r="Q15" s="3">
        <v>15.542960758700918</v>
      </c>
      <c r="R15" s="3">
        <v>20.209417654258996</v>
      </c>
      <c r="S15" s="3">
        <v>16.478402926150601</v>
      </c>
      <c r="T15" s="3">
        <v>17.70853102119969</v>
      </c>
    </row>
    <row r="16" spans="1:20" x14ac:dyDescent="0.2">
      <c r="A16" t="s">
        <v>7</v>
      </c>
      <c r="B16" s="3">
        <v>11.487946864937228</v>
      </c>
      <c r="C16" s="3">
        <v>14.612685107883678</v>
      </c>
      <c r="D16" s="3">
        <v>16.009015568773801</v>
      </c>
      <c r="E16" s="3">
        <v>10.880129207676907</v>
      </c>
      <c r="F16" s="3">
        <v>17.698772135495926</v>
      </c>
      <c r="G16" s="3">
        <v>18.515085166773275</v>
      </c>
      <c r="H16" s="3">
        <v>13.199066349620884</v>
      </c>
      <c r="I16" s="3">
        <v>11.600029488774908</v>
      </c>
      <c r="J16" s="3">
        <v>11.042873970209211</v>
      </c>
      <c r="K16" s="3">
        <v>12.209413579965736</v>
      </c>
      <c r="L16" s="3">
        <v>12.608289223158417</v>
      </c>
      <c r="M16" s="3">
        <v>13.506773950698786</v>
      </c>
      <c r="N16" s="3">
        <v>9.7013989023748071</v>
      </c>
      <c r="O16" s="3">
        <v>10.584640685665585</v>
      </c>
      <c r="P16" s="3">
        <v>10.141685533136682</v>
      </c>
      <c r="Q16" s="3">
        <v>9.9888174073122755</v>
      </c>
      <c r="R16" s="3">
        <v>13.244762400843191</v>
      </c>
      <c r="S16" s="3">
        <v>13.569293099455267</v>
      </c>
      <c r="T16" s="3"/>
    </row>
    <row r="17" spans="1:20" x14ac:dyDescent="0.2">
      <c r="A17" t="s">
        <v>8</v>
      </c>
      <c r="B17" s="3">
        <v>9.2071252749917871</v>
      </c>
      <c r="C17" s="3">
        <v>8.2591634854413183</v>
      </c>
      <c r="D17" s="3">
        <v>7.0883807518566293</v>
      </c>
      <c r="E17" s="3">
        <v>4.7729483652555587</v>
      </c>
      <c r="F17" s="3">
        <v>4.2127263330345697</v>
      </c>
      <c r="G17" s="3">
        <v>3.9900491745776421</v>
      </c>
      <c r="H17" s="3">
        <v>5.0424181208067633</v>
      </c>
      <c r="I17" s="3">
        <v>4.8971813555649915</v>
      </c>
      <c r="J17" s="3">
        <v>4.9150537356378567</v>
      </c>
      <c r="K17" s="3">
        <v>2.3404746709891042</v>
      </c>
      <c r="L17" s="3">
        <v>2.8267124295783734</v>
      </c>
      <c r="M17" s="3">
        <v>3.4396168109031406</v>
      </c>
      <c r="N17" s="3">
        <v>5.8074371737137875</v>
      </c>
      <c r="O17" s="3">
        <v>6.3321100926582581</v>
      </c>
      <c r="P17" s="3">
        <v>5.5813802648278541</v>
      </c>
      <c r="Q17" s="3">
        <v>3.9571316117794471</v>
      </c>
      <c r="R17" s="3">
        <v>4.6925743402309825</v>
      </c>
      <c r="S17" s="3">
        <v>7.8422439170815785</v>
      </c>
      <c r="T17" s="3">
        <v>5.0683174999077556</v>
      </c>
    </row>
    <row r="19" spans="1:20" x14ac:dyDescent="0.2">
      <c r="A19" s="2" t="s">
        <v>10</v>
      </c>
      <c r="B19" s="2"/>
      <c r="C19" s="2"/>
      <c r="D19" s="2"/>
    </row>
    <row r="24" spans="1:20" x14ac:dyDescent="0.2">
      <c r="T24" t="s">
        <v>0</v>
      </c>
    </row>
    <row r="28" spans="1:20" x14ac:dyDescent="0.2">
      <c r="C28" t="s">
        <v>0</v>
      </c>
    </row>
  </sheetData>
  <hyperlinks>
    <hyperlink ref="A1" r:id="rId1" display="http://dx.doi.org/10.1787/9789264269088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 1.23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BAUDOUIN Ludivine</cp:lastModifiedBy>
  <dcterms:created xsi:type="dcterms:W3CDTF">2016-06-21T15:36:32Z</dcterms:created>
  <dcterms:modified xsi:type="dcterms:W3CDTF">2017-01-27T16:46:57Z</dcterms:modified>
</cp:coreProperties>
</file>