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su4l1giv\STATLINK\"/>
    </mc:Choice>
  </mc:AlternateContent>
  <x:bookViews>
    <x:workbookView xWindow="0" yWindow="0" windowWidth="15396" windowHeight="8172" firstSheet="0" activeTab="0"/>
  </x:bookViews>
  <x:sheets>
    <x:sheet name="Figure A1.4." sheetId="1" r:id="rId1"/>
    <x:sheet name="About this file" sheetId="5" r:id="rId5"/>
  </x:sheets>
  <x:definedNames>
    <x:definedName name="_xlnm.Print_Area" localSheetId="0">'Figure A1.4.'!$A$1:$M$26</x:definedName>
  </x:definedNames>
  <x:calcPr calcId="162913"/>
</x:workbook>
</file>

<file path=xl/sharedStrings.xml><?xml version="1.0" encoding="utf-8"?>
<x:sst xmlns:x="http://schemas.openxmlformats.org/spreadsheetml/2006/main" count="65" uniqueCount="65">
  <x:si>
    <x:t>Figure A1.4.</x:t>
  </x:si>
  <x:si>
    <x:t>Share of women among all 25-64 year-olds with at least a bachelor's or equivalent degree, by level of tertiary education (2020)</x:t>
  </x:si>
  <x:si>
    <x:t>In per cent</x:t>
  </x:si>
  <x:si>
    <x:r>
      <x:rPr>
        <x:b/>
        <x:vertAlign val="baseline"/>
        <x:sz val="8"/>
        <x:color rgb="FF000000"/>
        <x:rFont val="Arial Narrow"/>
        <x:family val="2"/>
      </x:rPr>
      <x:t>Note</x:t>
    </x:r>
    <x:r>
      <x:rPr>
        <x:vertAlign val="baseline"/>
        <x:sz val="8"/>
        <x:color rgb="FF000000"/>
        <x:rFont val="Arial Narrow"/>
        <x:family val="2"/>
      </x:rPr>
      <x:t>: Data are not available for some tertiary levels of education because they are included in another category. Refer to Table A1.1 for more details.</x:t>
    </x:r>
  </x:si>
  <x:si>
    <x:t>1. Year of reference differs from 2020. Refer to Education at a Glance Database for more details.</x:t>
  </x:si>
  <x:si>
    <x:t>Countries are ranked in descending order of the share of women among all 25-64 year-olds with a bachelor's or equivalent degree.</x:t>
  </x:si>
  <x:si>
    <x:r>
      <x:rPr>
        <x:b/>
        <x:vertAlign val="baseline"/>
        <x:sz val="8"/>
        <x:color rgb="FF000000"/>
        <x:rFont val="Arial Narrow"/>
        <x:family val="2"/>
      </x:rPr>
      <x:t>Source</x:t>
    </x:r>
    <x:r>
      <x:rPr>
        <x:vertAlign val="baseline"/>
        <x:sz val="8"/>
        <x:color rgb="FF000000"/>
        <x:rFont val="Arial Narrow"/>
        <x:family val="2"/>
      </x:rPr>
      <x:t>: OECD (2021), Education at a Glance Database, http://stats.oecd.org. See</x:t>
    </x:r>
    <x:r>
      <x:rPr>
        <x:i/>
        <x:vertAlign val="baseline"/>
        <x:sz val="8"/>
        <x:color rgb="FF000000"/>
        <x:rFont val="Arial Narrow"/>
        <x:family val="2"/>
      </x:rPr>
      <x:t xml:space="preserve"> Source</x:t>
    </x:r>
    <x:r>
      <x:rPr>
        <x:vertAlign val="baseline"/>
        <x:sz val="8"/>
        <x:color rgb="FF000000"/>
        <x:rFont val="Arial Narrow"/>
        <x:family val="2"/>
      </x:rPr>
      <x:t xml:space="preserve"> section for more information and Annex 3 for notes (https://www.oecd.org/education/education-at-a-glance/EAG2021_Annex3_ChapterA.pdf).</x:t>
    </x:r>
  </x:si>
  <x:si>
    <x:t>Information on data for Israel: https://oe.cd/israel-disclaimer</x:t>
  </x:si>
  <x:si>
    <x:t>Bachelor's or equivalent</x:t>
  </x:si>
  <x:si>
    <x:t>Master's or equivalent</x:t>
  </x:si>
  <x:si>
    <x:t>Doctoral or equivalent</x:t>
  </x:si>
  <x:si>
    <x:t>Slovak Republic</x:t>
  </x:si>
  <x:si>
    <x:t>Norway</x:t>
  </x:si>
  <x:si>
    <x:t>Denmark1</x:t>
  </x:si>
  <x:si>
    <x:t>Hungary</x:t>
  </x:si>
  <x:si>
    <x:t>Sweden</x:t>
  </x:si>
  <x:si>
    <x:t>Latvia</x:t>
  </x:si>
  <x:si>
    <x:t>Spain</x:t>
  </x:si>
  <x:si>
    <x:t>Estonia</x:t>
  </x:si>
  <x:si>
    <x:t>Italy</x:t>
  </x:si>
  <x:si>
    <x:t>Brazil1</x:t>
  </x:si>
  <x:si>
    <x:t>Czech Republic</x:t>
  </x:si>
  <x:si>
    <x:t>Belgium</x:t>
  </x:si>
  <x:si>
    <x:t>France</x:t>
  </x:si>
  <x:si>
    <x:t>Russian Federation1</x:t>
  </x:si>
  <x:si>
    <x:t>Greece</x:t>
  </x:si>
  <x:si>
    <x:t>New Zealand</x:t>
  </x:si>
  <x:si>
    <x:t>EU22 average</x:t>
  </x:si>
  <x:si>
    <x:t>Lithuania</x:t>
  </x:si>
  <x:si>
    <x:t>Austria</x:t>
  </x:si>
  <x:si>
    <x:t>Iceland</x:t>
  </x:si>
  <x:si>
    <x:t>Australia</x:t>
  </x:si>
  <x:si>
    <x:t>Israel</x:t>
  </x:si>
  <x:si>
    <x:t>Slovenia</x:t>
  </x:si>
  <x:si>
    <x:t>Colombia</x:t>
  </x:si>
  <x:si>
    <x:t>Luxembourg</x:t>
  </x:si>
  <x:si>
    <x:t>OECD average</x:t>
  </x:si>
  <x:si>
    <x:t>Canada</x:t>
  </x:si>
  <x:si>
    <x:t>Finland</x:t>
  </x:si>
  <x:si>
    <x:t>Portugal</x:t>
  </x:si>
  <x:si>
    <x:t>South Africa</x:t>
  </x:si>
  <x:si>
    <x:t>Argentina1</x:t>
  </x:si>
  <x:si>
    <x:t>Ireland</x:t>
  </x:si>
  <x:si>
    <x:t>United Kingdom</x:t>
  </x:si>
  <x:si>
    <x:t>United States</x:t>
  </x:si>
  <x:si>
    <x:t>Chile1</x:t>
  </x:si>
  <x:si>
    <x:t>Costa Rica</x:t>
  </x:si>
  <x:si>
    <x:t>Mexico</x:t>
  </x:si>
  <x:si>
    <x:t>Netherlands</x:t>
  </x:si>
  <x:si>
    <x:t>Indonesia</x:t>
  </x:si>
  <x:si>
    <x:t>Poland</x:t>
  </x:si>
  <x:si>
    <x:t>Switzerland</x:t>
  </x:si>
  <x:si>
    <x:t>Korea</x:t>
  </x:si>
  <x:si>
    <x:t>Turkey1</x:t>
  </x:si>
  <x:si>
    <x:t>Germany</x:t>
  </x:si>
  <x:si>
    <x:t>China1</x:t>
  </x:si>
  <x:si>
    <x:t>India1</x:t>
  </x:si>
  <x:si>
    <x:t>Saudi Arabia1</x:t>
  </x:si>
  <x:si>
    <x:t>Japan1</x:t>
  </x:si>
  <x:si>
    <x:t>This Excel file contains the data for the following figure or table:</x:t>
  </x:si>
  <x:si>
    <x:t>Education at a Glance 2021 - © OECD 2021</x:t>
  </x:si>
  <x:si>
    <x:t>Indicator A1. To what level have adults studied? - Figure A1.4. Share of women among all 25-64 year-olds with at least a bachelor's or equivalent degree, by level of tertiary education (2020)</x:t>
  </x:si>
  <x:si>
    <x:t>Version 1 - Last updated: 16-Sep-2021</x:t>
  </x:si>
  <x:si>
    <x:t>Disclaimer: http://oe.cd/disclaimer</x:t>
  </x:si>
  <x:si>
    <x:t>Permanent location of this file: https://stat.link/cl2vw9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</x:si>
</x:sst>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_(* #,##0_);_(* \(#,##0\);_(* &quot;-&quot;??_);_(@_)"/>
  </x:numFmts>
  <x:fonts count="1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name val="Arial Narrow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i/>
      <x:sz val="8"/>
      <x:name val="Arial Narrow"/>
      <x:family val="2"/>
    </x:font>
    <x:font>
      <x:sz val="8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2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6" fillId="2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3" borderId="1" applyNumberFormat="1" applyFill="0" applyBorder="1" applyAlignment="1" applyProtection="1">
      <x:protection locked="1" hidden="0"/>
    </x:xf>
    <x:xf numFmtId="164" fontId="8" fillId="3" borderId="2" applyNumberFormat="1" applyFill="0" applyBorder="1" applyAlignment="1" applyProtection="1">
      <x:protection locked="1" hidden="0"/>
    </x:xf>
    <x:xf numFmtId="164" fontId="8" fillId="3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164" fontId="8" fillId="0" borderId="5" applyNumberFormat="1" applyFill="1" applyBorder="1" applyAlignment="1" applyProtection="1">
      <x:protection locked="1" hidden="0"/>
    </x:xf>
    <x:xf numFmtId="164" fontId="8" fillId="0" borderId="6" applyNumberFormat="1" applyFill="1" applyBorder="1" applyAlignment="1" applyProtection="1">
      <x:protection locked="1" hidden="0"/>
    </x:xf>
    <x:xf numFmtId="0" fontId="8" fillId="3" borderId="4" applyNumberFormat="1" applyFill="0" applyBorder="1" applyAlignment="1" applyProtection="1">
      <x:protection locked="1" hidden="0"/>
    </x:xf>
    <x:xf numFmtId="164" fontId="8" fillId="3" borderId="5" applyNumberFormat="1" applyFill="0" applyBorder="1" applyAlignment="1" applyProtection="1">
      <x:protection locked="1" hidden="0"/>
    </x:xf>
    <x:xf numFmtId="164" fontId="8" fillId="3" borderId="6" applyNumberFormat="1" applyFill="0" applyBorder="1" applyAlignment="1" applyProtection="1">
      <x:protection locked="1" hidden="0"/>
    </x:xf>
    <x:xf numFmtId="0" fontId="8" fillId="0" borderId="7" applyNumberFormat="1" applyFill="1" applyBorder="1" applyAlignment="1" applyProtection="1">
      <x:protection locked="1" hidden="0"/>
    </x:xf>
    <x:xf numFmtId="164" fontId="8" fillId="0" borderId="8" applyNumberFormat="1" applyFill="1" applyBorder="1" applyAlignment="1" applyProtection="1">
      <x:protection locked="1" hidden="0"/>
    </x:xf>
    <x:xf numFmtId="164" fontId="8" fillId="0" borderId="9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4">
    <x:xf numFmtId="0" fontId="0" fillId="0" borderId="0" xfId="0"/>
    <x:xf numFmtId="0" fontId="2" fillId="2" borderId="0" xfId="0" applyFont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4" fillId="2" borderId="0" xfId="0" applyFont="1" applyFill="1" applyAlignment="1">
      <x:alignment horizontal="left" vertical="top"/>
    </x:xf>
    <x:xf numFmtId="0" fontId="5" fillId="2" borderId="0" xfId="0" applyFont="1" applyFill="1" applyAlignment="1">
      <x:alignment horizontal="left" vertical="top"/>
    </x:xf>
    <x:xf numFmtId="0" fontId="4" fillId="2" borderId="0" xfId="0" applyFont="1" applyFill="1" applyAlignment="1">
      <x:alignment horizontal="left" vertical="top" wrapText="1"/>
    </x:xf>
    <x:xf numFmtId="0" fontId="4" fillId="2" borderId="0" xfId="0" applyFont="1" applyFill="1" applyAlignment="1">
      <x:alignment vertical="top"/>
    </x:xf>
    <x:xf numFmtId="0" fontId="6" fillId="2" borderId="0" xfId="0" applyFont="1" applyFill="1" applyAlignment="1">
      <x:alignment vertical="top"/>
    </x:xf>
    <x:xf numFmtId="0" fontId="1" fillId="0" borderId="0" xfId="0" applyFont="1" applyAlignment="1">
      <x:alignment horizontal="centerContinuous" vertical="center" wrapText="1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8" fillId="3" borderId="1" xfId="0" applyNumberFormat="1" applyFont="1" applyFill="1" applyBorder="1" applyAlignment="1">
      <x:alignment horizontal="left" vertical="center"/>
    </x:xf>
    <x:xf numFmtId="164" fontId="8" fillId="3" borderId="2" xfId="0" applyNumberFormat="1" applyFont="1" applyFill="1" applyBorder="1" applyAlignment="1">
      <x:alignment horizontal="left" vertical="center"/>
    </x:xf>
    <x:xf numFmtId="164" fontId="8" fillId="3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3" borderId="4" xfId="0" applyNumberFormat="1" applyFont="1" applyFill="1" applyBorder="1" applyAlignment="1">
      <x:alignment horizontal="left" vertical="center"/>
    </x:xf>
    <x:xf numFmtId="164" fontId="8" fillId="3" borderId="5" xfId="0" applyNumberFormat="1" applyFont="1" applyFill="1" applyBorder="1" applyAlignment="1">
      <x:alignment horizontal="left" vertical="center"/>
    </x:xf>
    <x:xf numFmtId="164" fontId="8" fillId="3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164" fontId="8" fillId="0" borderId="8" xfId="0" applyNumberFormat="1" applyFont="1" applyBorder="1" applyAlignment="1">
      <x:alignment horizontal="left" vertical="center"/>
    </x:xf>
    <x:xf numFmtId="164" fontId="8" fillId="0" borderId="9" xfId="0" applyNumberFormat="1" applyFont="1" applyBorder="1" applyAlignment="1">
      <x:alignment horizontal="left" vertical="center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8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ill>
        <x:patternFill patternType="solid">
          <x:fgColor auto="1"/>
          <x:bgColor theme="5" tint="0.59996337778862885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97097849216543E-2"/>
          <c:y val="0.11045246428905961"/>
          <c:w val="0.90403546408403002"/>
          <c:h val="0.61566218157400399"/>
        </c:manualLayout>
      </c:layout>
      <c:lineChart>
        <c:grouping val="standard"/>
        <c:varyColors val="0"/>
        <c:ser>
          <c:idx val="1"/>
          <c:order val="0"/>
          <c:tx>
            <c:strRef>
              <c:f>'Figure A1.4.'!$B$31</c:f>
              <c:strCache>
                <c:ptCount val="1"/>
                <c:pt idx="0">
                  <c:v>Bachelor's or equivalent</c:v>
                </c:pt>
              </c:strCache>
            </c:strRef>
          </c:tx>
          <c:spPr>
            <a:ln w="25400" cap="rnd">
              <a:noFill/>
              <a:round/>
            </a:ln>
            <a:effectLst/>
            <a:extLst/>
          </c:spPr>
          <c:marker>
            <c:symbol val="triang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A1.4.'!$A$32:$A$79</c:f>
              <c:strCache>
                <c:ptCount val="48"/>
                <c:pt idx="0">
                  <c:v>Slovak Republic</c:v>
                </c:pt>
                <c:pt idx="1">
                  <c:v>Norway</c:v>
                </c:pt>
                <c:pt idx="2">
                  <c:v>Denmark1</c:v>
                </c:pt>
                <c:pt idx="3">
                  <c:v>Hungary</c:v>
                </c:pt>
                <c:pt idx="4">
                  <c:v>Sweden</c:v>
                </c:pt>
                <c:pt idx="5">
                  <c:v>Latvia</c:v>
                </c:pt>
                <c:pt idx="6">
                  <c:v>Spain</c:v>
                </c:pt>
                <c:pt idx="7">
                  <c:v>Estonia</c:v>
                </c:pt>
                <c:pt idx="8">
                  <c:v>Italy</c:v>
                </c:pt>
                <c:pt idx="9">
                  <c:v>Brazil1</c:v>
                </c:pt>
                <c:pt idx="10">
                  <c:v>Czech Republic</c:v>
                </c:pt>
                <c:pt idx="11">
                  <c:v>Belgium</c:v>
                </c:pt>
                <c:pt idx="12">
                  <c:v>France</c:v>
                </c:pt>
                <c:pt idx="13">
                  <c:v>Russian Federation1</c:v>
                </c:pt>
                <c:pt idx="14">
                  <c:v>Greece</c:v>
                </c:pt>
                <c:pt idx="15">
                  <c:v>New Zealand</c:v>
                </c:pt>
                <c:pt idx="16">
                  <c:v>EU22 average</c:v>
                </c:pt>
                <c:pt idx="17">
                  <c:v>Lithuania</c:v>
                </c:pt>
                <c:pt idx="18">
                  <c:v>Austria</c:v>
                </c:pt>
                <c:pt idx="19">
                  <c:v>Iceland</c:v>
                </c:pt>
                <c:pt idx="20">
                  <c:v>Australia</c:v>
                </c:pt>
                <c:pt idx="21">
                  <c:v>Israel</c:v>
                </c:pt>
                <c:pt idx="22">
                  <c:v>Slovenia</c:v>
                </c:pt>
                <c:pt idx="23">
                  <c:v>Colombia</c:v>
                </c:pt>
                <c:pt idx="24">
                  <c:v>Luxembourg</c:v>
                </c:pt>
                <c:pt idx="25">
                  <c:v>OECD average</c:v>
                </c:pt>
                <c:pt idx="26">
                  <c:v>Canada</c:v>
                </c:pt>
                <c:pt idx="27">
                  <c:v>Finland</c:v>
                </c:pt>
                <c:pt idx="28">
                  <c:v>Portugal</c:v>
                </c:pt>
                <c:pt idx="29">
                  <c:v>South Africa</c:v>
                </c:pt>
                <c:pt idx="30">
                  <c:v>Argentina1</c:v>
                </c:pt>
                <c:pt idx="31">
                  <c:v>Ireland</c:v>
                </c:pt>
                <c:pt idx="32">
                  <c:v>United Kingdom</c:v>
                </c:pt>
                <c:pt idx="33">
                  <c:v>United States</c:v>
                </c:pt>
                <c:pt idx="34">
                  <c:v>Chile1</c:v>
                </c:pt>
                <c:pt idx="35">
                  <c:v>Costa Rica</c:v>
                </c:pt>
                <c:pt idx="36">
                  <c:v>Mexico</c:v>
                </c:pt>
                <c:pt idx="37">
                  <c:v>Netherlands</c:v>
                </c:pt>
                <c:pt idx="38">
                  <c:v>Indonesia</c:v>
                </c:pt>
                <c:pt idx="39">
                  <c:v>Poland</c:v>
                </c:pt>
                <c:pt idx="40">
                  <c:v>Switzerland</c:v>
                </c:pt>
                <c:pt idx="41">
                  <c:v>Korea</c:v>
                </c:pt>
                <c:pt idx="42">
                  <c:v>Turkey1</c:v>
                </c:pt>
                <c:pt idx="43">
                  <c:v>Germany</c:v>
                </c:pt>
                <c:pt idx="44">
                  <c:v>China1</c:v>
                </c:pt>
                <c:pt idx="45">
                  <c:v>India1</c:v>
                </c:pt>
                <c:pt idx="46">
                  <c:v>Saudi Arabia1</c:v>
                </c:pt>
                <c:pt idx="47">
                  <c:v>Japan1</c:v>
                </c:pt>
              </c:strCache>
            </c:strRef>
          </c:cat>
          <c:val>
            <c:numRef>
              <c:f>'Figure A1.4.'!$B$32:$B$79</c:f>
              <c:numCache>
                <c:formatCode>_(* #,##0_);_(* \(#,##0\);_(* "-"??_);_(@_)</c:formatCode>
                <c:ptCount val="48"/>
                <c:pt idx="0">
                  <c:v>68.227913000000001</c:v>
                </c:pt>
                <c:pt idx="1">
                  <c:v>65.396240000000006</c:v>
                </c:pt>
                <c:pt idx="2">
                  <c:v>64.397591000000006</c:v>
                </c:pt>
                <c:pt idx="3">
                  <c:v>64.370811000000003</c:v>
                </c:pt>
                <c:pt idx="4">
                  <c:v>62.539959000000003</c:v>
                </c:pt>
                <c:pt idx="5">
                  <c:v>62.058059999999998</c:v>
                </c:pt>
                <c:pt idx="6">
                  <c:v>61.752212999999998</c:v>
                </c:pt>
                <c:pt idx="7">
                  <c:v>61.712685</c:v>
                </c:pt>
                <c:pt idx="8">
                  <c:v>61.552151000000002</c:v>
                </c:pt>
                <c:pt idx="9">
                  <c:v>61.045001999999997</c:v>
                </c:pt>
                <c:pt idx="10">
                  <c:v>60.618468999999997</c:v>
                </c:pt>
                <c:pt idx="11">
                  <c:v>60.562595000000002</c:v>
                </c:pt>
                <c:pt idx="12">
                  <c:v>60.115653999999999</c:v>
                </c:pt>
                <c:pt idx="13">
                  <c:v>59.177264999999998</c:v>
                </c:pt>
                <c:pt idx="14">
                  <c:v>58.440711999999998</c:v>
                </c:pt>
                <c:pt idx="15">
                  <c:v>58.371696</c:v>
                </c:pt>
                <c:pt idx="16">
                  <c:v>58.320700000000002</c:v>
                </c:pt>
                <c:pt idx="17">
                  <c:v>58.002231999999999</c:v>
                </c:pt>
                <c:pt idx="18">
                  <c:v>57.723019000000001</c:v>
                </c:pt>
                <c:pt idx="19">
                  <c:v>57.649807000000003</c:v>
                </c:pt>
                <c:pt idx="20">
                  <c:v>57.611590999999997</c:v>
                </c:pt>
                <c:pt idx="21">
                  <c:v>57.422310000000003</c:v>
                </c:pt>
                <c:pt idx="22">
                  <c:v>57.263812999999999</c:v>
                </c:pt>
                <c:pt idx="23">
                  <c:v>56.543368999999998</c:v>
                </c:pt>
                <c:pt idx="24">
                  <c:v>56.453659000000002</c:v>
                </c:pt>
                <c:pt idx="25">
                  <c:v>56.046928999999999</c:v>
                </c:pt>
                <c:pt idx="26">
                  <c:v>55.722244000000003</c:v>
                </c:pt>
                <c:pt idx="27">
                  <c:v>55.575867000000002</c:v>
                </c:pt>
                <c:pt idx="28">
                  <c:v>54.898074999999999</c:v>
                </c:pt>
                <c:pt idx="29">
                  <c:v>54.791161000000002</c:v>
                </c:pt>
                <c:pt idx="30">
                  <c:v>54.703921999999999</c:v>
                </c:pt>
                <c:pt idx="31">
                  <c:v>54.000884999999997</c:v>
                </c:pt>
                <c:pt idx="32">
                  <c:v>53.609909000000002</c:v>
                </c:pt>
                <c:pt idx="33">
                  <c:v>53.478233000000003</c:v>
                </c:pt>
                <c:pt idx="34">
                  <c:v>53.297286999999997</c:v>
                </c:pt>
                <c:pt idx="35">
                  <c:v>52.358463</c:v>
                </c:pt>
                <c:pt idx="36">
                  <c:v>51.616782999999998</c:v>
                </c:pt>
                <c:pt idx="37">
                  <c:v>51.502513999999998</c:v>
                </c:pt>
                <c:pt idx="38">
                  <c:v>50.700684000000003</c:v>
                </c:pt>
                <c:pt idx="39">
                  <c:v>48.707134000000003</c:v>
                </c:pt>
                <c:pt idx="40">
                  <c:v>47.042610000000003</c:v>
                </c:pt>
                <c:pt idx="41">
                  <c:v>45.865788000000002</c:v>
                </c:pt>
                <c:pt idx="42">
                  <c:v>44.639156</c:v>
                </c:pt>
                <c:pt idx="43">
                  <c:v>42.579399000000002</c:v>
                </c:pt>
                <c:pt idx="44">
                  <c:v>42.422305999999999</c:v>
                </c:pt>
                <c:pt idx="45">
                  <c:v>38.721465999999999</c:v>
                </c:pt>
                <c:pt idx="46">
                  <c:v>37.811058000000003</c:v>
                </c:pt>
                <c:pt idx="47">
                  <c:v>36.102401999999998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5-4ADA-9A58-5D25529B3965}"/>
            </c:ext>
          </c:extLst>
        </c:ser>
        <c:ser>
          <c:idx val="2"/>
          <c:order val="1"/>
          <c:tx>
            <c:strRef>
              <c:f>'Figure A1.4.'!$C$31</c:f>
              <c:strCache>
                <c:ptCount val="1"/>
                <c:pt idx="0">
                  <c:v>Master's or equivalent</c:v>
                </c:pt>
              </c:strCache>
            </c:strRef>
          </c:tx>
          <c:spPr>
            <a:ln w="25400" cap="rnd">
              <a:noFill/>
              <a:round/>
            </a:ln>
            <a:effectLst/>
            <a:extLst/>
          </c:spPr>
          <c:marker>
            <c:symbol val="diamond"/>
            <c:size val="6"/>
            <c:spPr>
              <a:solidFill>
                <a:srgbClr val="4F81BD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A1.4.'!$A$32:$A$79</c:f>
              <c:strCache>
                <c:ptCount val="48"/>
                <c:pt idx="0">
                  <c:v>Slovak Republic</c:v>
                </c:pt>
                <c:pt idx="1">
                  <c:v>Norway</c:v>
                </c:pt>
                <c:pt idx="2">
                  <c:v>Denmark1</c:v>
                </c:pt>
                <c:pt idx="3">
                  <c:v>Hungary</c:v>
                </c:pt>
                <c:pt idx="4">
                  <c:v>Sweden</c:v>
                </c:pt>
                <c:pt idx="5">
                  <c:v>Latvia</c:v>
                </c:pt>
                <c:pt idx="6">
                  <c:v>Spain</c:v>
                </c:pt>
                <c:pt idx="7">
                  <c:v>Estonia</c:v>
                </c:pt>
                <c:pt idx="8">
                  <c:v>Italy</c:v>
                </c:pt>
                <c:pt idx="9">
                  <c:v>Brazil1</c:v>
                </c:pt>
                <c:pt idx="10">
                  <c:v>Czech Republic</c:v>
                </c:pt>
                <c:pt idx="11">
                  <c:v>Belgium</c:v>
                </c:pt>
                <c:pt idx="12">
                  <c:v>France</c:v>
                </c:pt>
                <c:pt idx="13">
                  <c:v>Russian Federation1</c:v>
                </c:pt>
                <c:pt idx="14">
                  <c:v>Greece</c:v>
                </c:pt>
                <c:pt idx="15">
                  <c:v>New Zealand</c:v>
                </c:pt>
                <c:pt idx="16">
                  <c:v>EU22 average</c:v>
                </c:pt>
                <c:pt idx="17">
                  <c:v>Lithuania</c:v>
                </c:pt>
                <c:pt idx="18">
                  <c:v>Austria</c:v>
                </c:pt>
                <c:pt idx="19">
                  <c:v>Iceland</c:v>
                </c:pt>
                <c:pt idx="20">
                  <c:v>Australia</c:v>
                </c:pt>
                <c:pt idx="21">
                  <c:v>Israel</c:v>
                </c:pt>
                <c:pt idx="22">
                  <c:v>Slovenia</c:v>
                </c:pt>
                <c:pt idx="23">
                  <c:v>Colombia</c:v>
                </c:pt>
                <c:pt idx="24">
                  <c:v>Luxembourg</c:v>
                </c:pt>
                <c:pt idx="25">
                  <c:v>OECD average</c:v>
                </c:pt>
                <c:pt idx="26">
                  <c:v>Canada</c:v>
                </c:pt>
                <c:pt idx="27">
                  <c:v>Finland</c:v>
                </c:pt>
                <c:pt idx="28">
                  <c:v>Portugal</c:v>
                </c:pt>
                <c:pt idx="29">
                  <c:v>South Africa</c:v>
                </c:pt>
                <c:pt idx="30">
                  <c:v>Argentina1</c:v>
                </c:pt>
                <c:pt idx="31">
                  <c:v>Ireland</c:v>
                </c:pt>
                <c:pt idx="32">
                  <c:v>United Kingdom</c:v>
                </c:pt>
                <c:pt idx="33">
                  <c:v>United States</c:v>
                </c:pt>
                <c:pt idx="34">
                  <c:v>Chile1</c:v>
                </c:pt>
                <c:pt idx="35">
                  <c:v>Costa Rica</c:v>
                </c:pt>
                <c:pt idx="36">
                  <c:v>Mexico</c:v>
                </c:pt>
                <c:pt idx="37">
                  <c:v>Netherlands</c:v>
                </c:pt>
                <c:pt idx="38">
                  <c:v>Indonesia</c:v>
                </c:pt>
                <c:pt idx="39">
                  <c:v>Poland</c:v>
                </c:pt>
                <c:pt idx="40">
                  <c:v>Switzerland</c:v>
                </c:pt>
                <c:pt idx="41">
                  <c:v>Korea</c:v>
                </c:pt>
                <c:pt idx="42">
                  <c:v>Turkey1</c:v>
                </c:pt>
                <c:pt idx="43">
                  <c:v>Germany</c:v>
                </c:pt>
                <c:pt idx="44">
                  <c:v>China1</c:v>
                </c:pt>
                <c:pt idx="45">
                  <c:v>India1</c:v>
                </c:pt>
                <c:pt idx="46">
                  <c:v>Saudi Arabia1</c:v>
                </c:pt>
                <c:pt idx="47">
                  <c:v>Japan1</c:v>
                </c:pt>
              </c:strCache>
            </c:strRef>
          </c:cat>
          <c:val>
            <c:numRef>
              <c:f>'Figure A1.4.'!$C$32:$C$79</c:f>
              <c:numCache>
                <c:formatCode>_(* #,##0_);_(* \(#,##0\);_(* "-"??_);_(@_)</c:formatCode>
                <c:ptCount val="48"/>
                <c:pt idx="0">
                  <c:v>57.374138000000002</c:v>
                </c:pt>
                <c:pt idx="1">
                  <c:v>52.467312</c:v>
                </c:pt>
                <c:pt idx="2">
                  <c:v>50.604683000000001</c:v>
                </c:pt>
                <c:pt idx="3">
                  <c:v>51.489379999999997</c:v>
                </c:pt>
                <c:pt idx="4">
                  <c:v>55.505431999999999</c:v>
                </c:pt>
                <c:pt idx="5">
                  <c:v>64.512778999999995</c:v>
                </c:pt>
                <c:pt idx="6">
                  <c:v>55.361834999999999</c:v>
                </c:pt>
                <c:pt idx="7">
                  <c:v>61.127459999999999</c:v>
                </c:pt>
                <c:pt idx="8">
                  <c:v>56.812739999999998</c:v>
                </c:pt>
                <c:pt idx="9">
                  <c:v>56.166781999999998</c:v>
                </c:pt>
                <c:pt idx="10">
                  <c:v>51.934975000000001</c:v>
                </c:pt>
                <c:pt idx="11">
                  <c:v>48.716479999999997</c:v>
                </c:pt>
                <c:pt idx="12">
                  <c:v>49.565548</c:v>
                </c:pt>
                <c:pt idx="13">
                  <c:v>57.316710999999998</c:v>
                </c:pt>
                <c:pt idx="14">
                  <c:v>44.690773</c:v>
                </c:pt>
                <c:pt idx="15">
                  <c:v>53.970390000000002</c:v>
                </c:pt>
                <c:pt idx="16">
                  <c:v>54.960014000000001</c:v>
                </c:pt>
                <c:pt idx="17">
                  <c:v>59.853344</c:v>
                </c:pt>
                <c:pt idx="18">
                  <c:v>52.951725000000003</c:v>
                </c:pt>
                <c:pt idx="19">
                  <c:v>55.990456000000002</c:v>
                </c:pt>
                <c:pt idx="20">
                  <c:v>53.187035000000002</c:v>
                </c:pt>
                <c:pt idx="21">
                  <c:v>58.050674000000001</c:v>
                </c:pt>
                <c:pt idx="22">
                  <c:v>60.157412999999998</c:v>
                </c:pt>
                <c:pt idx="24">
                  <c:v>46.753982999999998</c:v>
                </c:pt>
                <c:pt idx="25">
                  <c:v>53.654902</c:v>
                </c:pt>
                <c:pt idx="26">
                  <c:v>52.483223000000002</c:v>
                </c:pt>
                <c:pt idx="27">
                  <c:v>58.004157999999997</c:v>
                </c:pt>
                <c:pt idx="28">
                  <c:v>64.755829000000006</c:v>
                </c:pt>
                <c:pt idx="29">
                  <c:v>41.044777000000003</c:v>
                </c:pt>
                <c:pt idx="30">
                  <c:v>60.363602</c:v>
                </c:pt>
                <c:pt idx="31">
                  <c:v>55.328079000000002</c:v>
                </c:pt>
                <c:pt idx="32">
                  <c:v>53.635345000000001</c:v>
                </c:pt>
                <c:pt idx="33">
                  <c:v>56.550700999999997</c:v>
                </c:pt>
                <c:pt idx="34">
                  <c:v>48.064613000000001</c:v>
                </c:pt>
                <c:pt idx="35">
                  <c:v>56.182659000000001</c:v>
                </c:pt>
                <c:pt idx="36">
                  <c:v>49.474894999999997</c:v>
                </c:pt>
                <c:pt idx="37">
                  <c:v>49.428702999999999</c:v>
                </c:pt>
                <c:pt idx="38">
                  <c:v>49.383029999999998</c:v>
                </c:pt>
                <c:pt idx="39">
                  <c:v>62.559071000000003</c:v>
                </c:pt>
                <c:pt idx="40">
                  <c:v>45.795090000000002</c:v>
                </c:pt>
                <c:pt idx="41">
                  <c:v>41.295138999999999</c:v>
                </c:pt>
                <c:pt idx="42">
                  <c:v>45.308642999999996</c:v>
                </c:pt>
                <c:pt idx="43">
                  <c:v>51.631785999999998</c:v>
                </c:pt>
                <c:pt idx="44">
                  <c:v>40.952106000000001</c:v>
                </c:pt>
                <c:pt idx="46">
                  <c:v>44.35022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5-4ADA-9A58-5D25529B3965}"/>
            </c:ext>
          </c:extLst>
        </c:ser>
        <c:ser>
          <c:idx val="3"/>
          <c:order val="2"/>
          <c:tx>
            <c:strRef>
              <c:f>'Figure A1.4.'!$D$31</c:f>
              <c:strCache>
                <c:ptCount val="1"/>
                <c:pt idx="0">
                  <c:v>Doctoral or equivalent</c:v>
                </c:pt>
              </c:strCache>
            </c:strRef>
          </c:tx>
          <c:spPr>
            <a:ln w="25400" cap="rnd">
              <a:noFill/>
              <a:round/>
            </a:ln>
            <a:effectLst/>
            <a:extLst/>
          </c:spPr>
          <c:marker>
            <c:symbol val="dash"/>
            <c:size val="7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A1.4.'!$A$32:$A$79</c:f>
              <c:strCache>
                <c:ptCount val="48"/>
                <c:pt idx="0">
                  <c:v>Slovak Republic</c:v>
                </c:pt>
                <c:pt idx="1">
                  <c:v>Norway</c:v>
                </c:pt>
                <c:pt idx="2">
                  <c:v>Denmark1</c:v>
                </c:pt>
                <c:pt idx="3">
                  <c:v>Hungary</c:v>
                </c:pt>
                <c:pt idx="4">
                  <c:v>Sweden</c:v>
                </c:pt>
                <c:pt idx="5">
                  <c:v>Latvia</c:v>
                </c:pt>
                <c:pt idx="6">
                  <c:v>Spain</c:v>
                </c:pt>
                <c:pt idx="7">
                  <c:v>Estonia</c:v>
                </c:pt>
                <c:pt idx="8">
                  <c:v>Italy</c:v>
                </c:pt>
                <c:pt idx="9">
                  <c:v>Brazil1</c:v>
                </c:pt>
                <c:pt idx="10">
                  <c:v>Czech Republic</c:v>
                </c:pt>
                <c:pt idx="11">
                  <c:v>Belgium</c:v>
                </c:pt>
                <c:pt idx="12">
                  <c:v>France</c:v>
                </c:pt>
                <c:pt idx="13">
                  <c:v>Russian Federation1</c:v>
                </c:pt>
                <c:pt idx="14">
                  <c:v>Greece</c:v>
                </c:pt>
                <c:pt idx="15">
                  <c:v>New Zealand</c:v>
                </c:pt>
                <c:pt idx="16">
                  <c:v>EU22 average</c:v>
                </c:pt>
                <c:pt idx="17">
                  <c:v>Lithuania</c:v>
                </c:pt>
                <c:pt idx="18">
                  <c:v>Austria</c:v>
                </c:pt>
                <c:pt idx="19">
                  <c:v>Iceland</c:v>
                </c:pt>
                <c:pt idx="20">
                  <c:v>Australia</c:v>
                </c:pt>
                <c:pt idx="21">
                  <c:v>Israel</c:v>
                </c:pt>
                <c:pt idx="22">
                  <c:v>Slovenia</c:v>
                </c:pt>
                <c:pt idx="23">
                  <c:v>Colombia</c:v>
                </c:pt>
                <c:pt idx="24">
                  <c:v>Luxembourg</c:v>
                </c:pt>
                <c:pt idx="25">
                  <c:v>OECD average</c:v>
                </c:pt>
                <c:pt idx="26">
                  <c:v>Canada</c:v>
                </c:pt>
                <c:pt idx="27">
                  <c:v>Finland</c:v>
                </c:pt>
                <c:pt idx="28">
                  <c:v>Portugal</c:v>
                </c:pt>
                <c:pt idx="29">
                  <c:v>South Africa</c:v>
                </c:pt>
                <c:pt idx="30">
                  <c:v>Argentina1</c:v>
                </c:pt>
                <c:pt idx="31">
                  <c:v>Ireland</c:v>
                </c:pt>
                <c:pt idx="32">
                  <c:v>United Kingdom</c:v>
                </c:pt>
                <c:pt idx="33">
                  <c:v>United States</c:v>
                </c:pt>
                <c:pt idx="34">
                  <c:v>Chile1</c:v>
                </c:pt>
                <c:pt idx="35">
                  <c:v>Costa Rica</c:v>
                </c:pt>
                <c:pt idx="36">
                  <c:v>Mexico</c:v>
                </c:pt>
                <c:pt idx="37">
                  <c:v>Netherlands</c:v>
                </c:pt>
                <c:pt idx="38">
                  <c:v>Indonesia</c:v>
                </c:pt>
                <c:pt idx="39">
                  <c:v>Poland</c:v>
                </c:pt>
                <c:pt idx="40">
                  <c:v>Switzerland</c:v>
                </c:pt>
                <c:pt idx="41">
                  <c:v>Korea</c:v>
                </c:pt>
                <c:pt idx="42">
                  <c:v>Turkey1</c:v>
                </c:pt>
                <c:pt idx="43">
                  <c:v>Germany</c:v>
                </c:pt>
                <c:pt idx="44">
                  <c:v>China1</c:v>
                </c:pt>
                <c:pt idx="45">
                  <c:v>India1</c:v>
                </c:pt>
                <c:pt idx="46">
                  <c:v>Saudi Arabia1</c:v>
                </c:pt>
                <c:pt idx="47">
                  <c:v>Japan1</c:v>
                </c:pt>
              </c:strCache>
            </c:strRef>
          </c:cat>
          <c:val>
            <c:numRef>
              <c:f>'Figure A1.4.'!$D$32:$D$79</c:f>
              <c:numCache>
                <c:formatCode>_(* #,##0_);_(* \(#,##0\);_(* "-"??_);_(@_)</c:formatCode>
                <c:ptCount val="48"/>
                <c:pt idx="0">
                  <c:v>55.358040000000003</c:v>
                </c:pt>
                <c:pt idx="1">
                  <c:v>49.026553999999997</c:v>
                </c:pt>
                <c:pt idx="2">
                  <c:v>37.366664999999998</c:v>
                </c:pt>
                <c:pt idx="3">
                  <c:v>44.142482999999999</c:v>
                </c:pt>
                <c:pt idx="4">
                  <c:v>41.708328000000002</c:v>
                </c:pt>
                <c:pt idx="5">
                  <c:v>41.512039000000001</c:v>
                </c:pt>
                <c:pt idx="6">
                  <c:v>46.525730000000003</c:v>
                </c:pt>
                <c:pt idx="7">
                  <c:v>40.594036000000003</c:v>
                </c:pt>
                <c:pt idx="8">
                  <c:v>49.280127999999998</c:v>
                </c:pt>
                <c:pt idx="9">
                  <c:v>51.764449999999997</c:v>
                </c:pt>
                <c:pt idx="10">
                  <c:v>42.966869000000003</c:v>
                </c:pt>
                <c:pt idx="11">
                  <c:v>39.746505999999997</c:v>
                </c:pt>
                <c:pt idx="12">
                  <c:v>43.734177000000003</c:v>
                </c:pt>
                <c:pt idx="13">
                  <c:v>64.340041999999997</c:v>
                </c:pt>
                <c:pt idx="14">
                  <c:v>34.737166999999999</c:v>
                </c:pt>
                <c:pt idx="15">
                  <c:v>46.843853000000003</c:v>
                </c:pt>
                <c:pt idx="16">
                  <c:v>45.137163000000001</c:v>
                </c:pt>
                <c:pt idx="17">
                  <c:v>57.916054000000003</c:v>
                </c:pt>
                <c:pt idx="18">
                  <c:v>44.410666999999997</c:v>
                </c:pt>
                <c:pt idx="19">
                  <c:v>34.876286</c:v>
                </c:pt>
                <c:pt idx="20">
                  <c:v>46.642792</c:v>
                </c:pt>
                <c:pt idx="21">
                  <c:v>41.416958000000001</c:v>
                </c:pt>
                <c:pt idx="22">
                  <c:v>55.957408999999998</c:v>
                </c:pt>
                <c:pt idx="24">
                  <c:v>40.242485000000002</c:v>
                </c:pt>
                <c:pt idx="25">
                  <c:v>44.630074</c:v>
                </c:pt>
                <c:pt idx="27">
                  <c:v>47.5</c:v>
                </c:pt>
                <c:pt idx="28">
                  <c:v>48.102634000000002</c:v>
                </c:pt>
                <c:pt idx="31">
                  <c:v>46.162731000000001</c:v>
                </c:pt>
                <c:pt idx="32">
                  <c:v>44.416077000000001</c:v>
                </c:pt>
                <c:pt idx="33">
                  <c:v>47.366272000000002</c:v>
                </c:pt>
                <c:pt idx="36">
                  <c:v>42.246071000000001</c:v>
                </c:pt>
                <c:pt idx="37">
                  <c:v>44.764397000000002</c:v>
                </c:pt>
                <c:pt idx="38">
                  <c:v>16.028862</c:v>
                </c:pt>
                <c:pt idx="39">
                  <c:v>50.668765999999998</c:v>
                </c:pt>
                <c:pt idx="40">
                  <c:v>42.073211999999998</c:v>
                </c:pt>
                <c:pt idx="42">
                  <c:v>40.236687000000003</c:v>
                </c:pt>
                <c:pt idx="43">
                  <c:v>39.620285000000003</c:v>
                </c:pt>
                <c:pt idx="45">
                  <c:v>44.064132999999998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45-4ADA-9A58-5D25529B3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1109539320"/>
        <c:axId val="1"/>
      </c:lineChart>
      <c:catAx>
        <c:axId val="1109539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bg1"/>
                </a:solidFill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5393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8.1297095927525181E-2"/>
          <c:y val="1.3223825490713183E-3"/>
          <c:w val="0.90403556536279728"/>
          <c:h val="6.476880282309209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167640</xdr:rowOff>
    </xdr:from>
    <xdr:to>
      <xdr:col>11</xdr:col>
      <xdr:colOff>68580</xdr:colOff>
      <xdr:row>22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636187</xdr:colOff>
      <xdr:row>10</xdr:row>
      <xdr:rowOff>24765</xdr:rowOff>
    </xdr:from>
    <xdr:to>
      <xdr:col>10</xdr:col>
      <xdr:colOff>567607</xdr:colOff>
      <xdr:row>10</xdr:row>
      <xdr:rowOff>34290</xdr:rowOff>
    </xdr:to>
    <xdr:cxnSp macro="">
      <xdr:nvCxnSpPr>
        <xdr:cNvPr id="3" name="Straight Connector 2"/>
        <xdr:cNvCxnSpPr/>
      </xdr:nvCxnSpPr>
      <xdr:spPr>
        <a:xfrm flipV="1">
          <a:off x="636187" y="1777365"/>
          <a:ext cx="6797040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0.55363</cdr:x>
      <cdr:y>0.11283</cdr:y>
    </cdr:from>
    <cdr:ext cx="140261" cy="1954547"/>
    <cdr:sp macro="" textlink="">
      <cdr:nvSpPr>
        <cdr:cNvPr id="2" name="Rectangle 1"/>
        <cdr:cNvSpPr/>
      </cdr:nvSpPr>
      <cdr:spPr>
        <a:xfrm xmlns:a="http://schemas.openxmlformats.org/drawingml/2006/main">
          <a:off x="4051313" y="331863"/>
          <a:ext cx="135670" cy="180491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5a14e5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cl2vw9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92D050"/>
    <x:outlinePr summaryBelow="1" summaryRight="1"/>
    <x:pageSetUpPr fitToPage="1"/>
  </x:sheetPr>
  <x:dimension ref="A1:M79"/>
  <x:sheetViews>
    <x:sheetView showGridLines="0" tabSelected="1" workbookViewId="0"/>
  </x:sheetViews>
  <x:sheetFormatPr defaultRowHeight="13.2" x14ac:dyDescent="0.25"/>
  <x:cols>
    <x:col min="1" max="1" width="18.441406" style="0" customWidth="1"/>
    <x:col min="2" max="2" width="8.21875" style="0" customWidth="1"/>
    <x:col min="3" max="4" width="8.664062" style="0" customWidth="1"/>
    <x:col min="5" max="5" width="10" style="0" customWidth="1"/>
    <x:col min="6" max="12" width="9.21875" style="0" customWidth="1"/>
    <x:col min="13" max="13" width="11.664062" style="0" customWidth="1"/>
    <x:col min="14" max="256" width="9.140625" style="0" customWidth="1"/>
    <x:col min="257" max="257" width="18.441406" style="0" customWidth="1"/>
    <x:col min="258" max="258" width="8.21875" style="0" customWidth="1"/>
    <x:col min="259" max="260" width="8.664062" style="0" customWidth="1"/>
    <x:col min="261" max="261" width="10" style="0" customWidth="1"/>
    <x:col min="262" max="268" width="9.21875" style="0" customWidth="1"/>
    <x:col min="269" max="269" width="11.664062" style="0" customWidth="1"/>
    <x:col min="270" max="512" width="9.140625" style="0" customWidth="1"/>
    <x:col min="513" max="513" width="18.441406" style="0" customWidth="1"/>
    <x:col min="514" max="514" width="8.21875" style="0" customWidth="1"/>
    <x:col min="515" max="516" width="8.664062" style="0" customWidth="1"/>
    <x:col min="517" max="517" width="10" style="0" customWidth="1"/>
    <x:col min="518" max="524" width="9.21875" style="0" customWidth="1"/>
    <x:col min="525" max="525" width="11.664062" style="0" customWidth="1"/>
    <x:col min="526" max="768" width="9.140625" style="0" customWidth="1"/>
    <x:col min="769" max="769" width="18.441406" style="0" customWidth="1"/>
    <x:col min="770" max="770" width="8.21875" style="0" customWidth="1"/>
    <x:col min="771" max="772" width="8.664062" style="0" customWidth="1"/>
    <x:col min="773" max="773" width="10" style="0" customWidth="1"/>
    <x:col min="774" max="780" width="9.21875" style="0" customWidth="1"/>
    <x:col min="781" max="781" width="11.664062" style="0" customWidth="1"/>
    <x:col min="782" max="1024" width="9.140625" style="0" customWidth="1"/>
    <x:col min="1025" max="1025" width="18.441406" style="0" customWidth="1"/>
    <x:col min="1026" max="1026" width="8.21875" style="0" customWidth="1"/>
    <x:col min="1027" max="1028" width="8.664062" style="0" customWidth="1"/>
    <x:col min="1029" max="1029" width="10" style="0" customWidth="1"/>
    <x:col min="1030" max="1036" width="9.21875" style="0" customWidth="1"/>
    <x:col min="1037" max="1037" width="11.664062" style="0" customWidth="1"/>
    <x:col min="1038" max="1280" width="9.140625" style="0" customWidth="1"/>
    <x:col min="1281" max="1281" width="18.441406" style="0" customWidth="1"/>
    <x:col min="1282" max="1282" width="8.21875" style="0" customWidth="1"/>
    <x:col min="1283" max="1284" width="8.664062" style="0" customWidth="1"/>
    <x:col min="1285" max="1285" width="10" style="0" customWidth="1"/>
    <x:col min="1286" max="1292" width="9.21875" style="0" customWidth="1"/>
    <x:col min="1293" max="1293" width="11.664062" style="0" customWidth="1"/>
    <x:col min="1294" max="1536" width="9.140625" style="0" customWidth="1"/>
    <x:col min="1537" max="1537" width="18.441406" style="0" customWidth="1"/>
    <x:col min="1538" max="1538" width="8.21875" style="0" customWidth="1"/>
    <x:col min="1539" max="1540" width="8.664062" style="0" customWidth="1"/>
    <x:col min="1541" max="1541" width="10" style="0" customWidth="1"/>
    <x:col min="1542" max="1548" width="9.21875" style="0" customWidth="1"/>
    <x:col min="1549" max="1549" width="11.664062" style="0" customWidth="1"/>
    <x:col min="1550" max="1792" width="9.140625" style="0" customWidth="1"/>
    <x:col min="1793" max="1793" width="18.441406" style="0" customWidth="1"/>
    <x:col min="1794" max="1794" width="8.21875" style="0" customWidth="1"/>
    <x:col min="1795" max="1796" width="8.664062" style="0" customWidth="1"/>
    <x:col min="1797" max="1797" width="10" style="0" customWidth="1"/>
    <x:col min="1798" max="1804" width="9.21875" style="0" customWidth="1"/>
    <x:col min="1805" max="1805" width="11.664062" style="0" customWidth="1"/>
    <x:col min="1806" max="2048" width="9.140625" style="0" customWidth="1"/>
    <x:col min="2049" max="2049" width="18.441406" style="0" customWidth="1"/>
    <x:col min="2050" max="2050" width="8.21875" style="0" customWidth="1"/>
    <x:col min="2051" max="2052" width="8.664062" style="0" customWidth="1"/>
    <x:col min="2053" max="2053" width="10" style="0" customWidth="1"/>
    <x:col min="2054" max="2060" width="9.21875" style="0" customWidth="1"/>
    <x:col min="2061" max="2061" width="11.664062" style="0" customWidth="1"/>
    <x:col min="2062" max="2304" width="9.140625" style="0" customWidth="1"/>
    <x:col min="2305" max="2305" width="18.441406" style="0" customWidth="1"/>
    <x:col min="2306" max="2306" width="8.21875" style="0" customWidth="1"/>
    <x:col min="2307" max="2308" width="8.664062" style="0" customWidth="1"/>
    <x:col min="2309" max="2309" width="10" style="0" customWidth="1"/>
    <x:col min="2310" max="2316" width="9.21875" style="0" customWidth="1"/>
    <x:col min="2317" max="2317" width="11.664062" style="0" customWidth="1"/>
    <x:col min="2318" max="2560" width="9.140625" style="0" customWidth="1"/>
    <x:col min="2561" max="2561" width="18.441406" style="0" customWidth="1"/>
    <x:col min="2562" max="2562" width="8.21875" style="0" customWidth="1"/>
    <x:col min="2563" max="2564" width="8.664062" style="0" customWidth="1"/>
    <x:col min="2565" max="2565" width="10" style="0" customWidth="1"/>
    <x:col min="2566" max="2572" width="9.21875" style="0" customWidth="1"/>
    <x:col min="2573" max="2573" width="11.664062" style="0" customWidth="1"/>
    <x:col min="2574" max="2816" width="9.140625" style="0" customWidth="1"/>
    <x:col min="2817" max="2817" width="18.441406" style="0" customWidth="1"/>
    <x:col min="2818" max="2818" width="8.21875" style="0" customWidth="1"/>
    <x:col min="2819" max="2820" width="8.664062" style="0" customWidth="1"/>
    <x:col min="2821" max="2821" width="10" style="0" customWidth="1"/>
    <x:col min="2822" max="2828" width="9.21875" style="0" customWidth="1"/>
    <x:col min="2829" max="2829" width="11.664062" style="0" customWidth="1"/>
    <x:col min="2830" max="3072" width="9.140625" style="0" customWidth="1"/>
    <x:col min="3073" max="3073" width="18.441406" style="0" customWidth="1"/>
    <x:col min="3074" max="3074" width="8.21875" style="0" customWidth="1"/>
    <x:col min="3075" max="3076" width="8.664062" style="0" customWidth="1"/>
    <x:col min="3077" max="3077" width="10" style="0" customWidth="1"/>
    <x:col min="3078" max="3084" width="9.21875" style="0" customWidth="1"/>
    <x:col min="3085" max="3085" width="11.664062" style="0" customWidth="1"/>
    <x:col min="3086" max="3328" width="9.140625" style="0" customWidth="1"/>
    <x:col min="3329" max="3329" width="18.441406" style="0" customWidth="1"/>
    <x:col min="3330" max="3330" width="8.21875" style="0" customWidth="1"/>
    <x:col min="3331" max="3332" width="8.664062" style="0" customWidth="1"/>
    <x:col min="3333" max="3333" width="10" style="0" customWidth="1"/>
    <x:col min="3334" max="3340" width="9.21875" style="0" customWidth="1"/>
    <x:col min="3341" max="3341" width="11.664062" style="0" customWidth="1"/>
    <x:col min="3342" max="3584" width="9.140625" style="0" customWidth="1"/>
    <x:col min="3585" max="3585" width="18.441406" style="0" customWidth="1"/>
    <x:col min="3586" max="3586" width="8.21875" style="0" customWidth="1"/>
    <x:col min="3587" max="3588" width="8.664062" style="0" customWidth="1"/>
    <x:col min="3589" max="3589" width="10" style="0" customWidth="1"/>
    <x:col min="3590" max="3596" width="9.21875" style="0" customWidth="1"/>
    <x:col min="3597" max="3597" width="11.664062" style="0" customWidth="1"/>
    <x:col min="3598" max="3840" width="9.140625" style="0" customWidth="1"/>
    <x:col min="3841" max="3841" width="18.441406" style="0" customWidth="1"/>
    <x:col min="3842" max="3842" width="8.21875" style="0" customWidth="1"/>
    <x:col min="3843" max="3844" width="8.664062" style="0" customWidth="1"/>
    <x:col min="3845" max="3845" width="10" style="0" customWidth="1"/>
    <x:col min="3846" max="3852" width="9.21875" style="0" customWidth="1"/>
    <x:col min="3853" max="3853" width="11.664062" style="0" customWidth="1"/>
    <x:col min="3854" max="4096" width="9.140625" style="0" customWidth="1"/>
    <x:col min="4097" max="4097" width="18.441406" style="0" customWidth="1"/>
    <x:col min="4098" max="4098" width="8.21875" style="0" customWidth="1"/>
    <x:col min="4099" max="4100" width="8.664062" style="0" customWidth="1"/>
    <x:col min="4101" max="4101" width="10" style="0" customWidth="1"/>
    <x:col min="4102" max="4108" width="9.21875" style="0" customWidth="1"/>
    <x:col min="4109" max="4109" width="11.664062" style="0" customWidth="1"/>
    <x:col min="4110" max="4352" width="9.140625" style="0" customWidth="1"/>
    <x:col min="4353" max="4353" width="18.441406" style="0" customWidth="1"/>
    <x:col min="4354" max="4354" width="8.21875" style="0" customWidth="1"/>
    <x:col min="4355" max="4356" width="8.664062" style="0" customWidth="1"/>
    <x:col min="4357" max="4357" width="10" style="0" customWidth="1"/>
    <x:col min="4358" max="4364" width="9.21875" style="0" customWidth="1"/>
    <x:col min="4365" max="4365" width="11.664062" style="0" customWidth="1"/>
    <x:col min="4366" max="4608" width="9.140625" style="0" customWidth="1"/>
    <x:col min="4609" max="4609" width="18.441406" style="0" customWidth="1"/>
    <x:col min="4610" max="4610" width="8.21875" style="0" customWidth="1"/>
    <x:col min="4611" max="4612" width="8.664062" style="0" customWidth="1"/>
    <x:col min="4613" max="4613" width="10" style="0" customWidth="1"/>
    <x:col min="4614" max="4620" width="9.21875" style="0" customWidth="1"/>
    <x:col min="4621" max="4621" width="11.664062" style="0" customWidth="1"/>
    <x:col min="4622" max="4864" width="9.140625" style="0" customWidth="1"/>
    <x:col min="4865" max="4865" width="18.441406" style="0" customWidth="1"/>
    <x:col min="4866" max="4866" width="8.21875" style="0" customWidth="1"/>
    <x:col min="4867" max="4868" width="8.664062" style="0" customWidth="1"/>
    <x:col min="4869" max="4869" width="10" style="0" customWidth="1"/>
    <x:col min="4870" max="4876" width="9.21875" style="0" customWidth="1"/>
    <x:col min="4877" max="4877" width="11.664062" style="0" customWidth="1"/>
    <x:col min="4878" max="5120" width="9.140625" style="0" customWidth="1"/>
    <x:col min="5121" max="5121" width="18.441406" style="0" customWidth="1"/>
    <x:col min="5122" max="5122" width="8.21875" style="0" customWidth="1"/>
    <x:col min="5123" max="5124" width="8.664062" style="0" customWidth="1"/>
    <x:col min="5125" max="5125" width="10" style="0" customWidth="1"/>
    <x:col min="5126" max="5132" width="9.21875" style="0" customWidth="1"/>
    <x:col min="5133" max="5133" width="11.664062" style="0" customWidth="1"/>
    <x:col min="5134" max="5376" width="9.140625" style="0" customWidth="1"/>
    <x:col min="5377" max="5377" width="18.441406" style="0" customWidth="1"/>
    <x:col min="5378" max="5378" width="8.21875" style="0" customWidth="1"/>
    <x:col min="5379" max="5380" width="8.664062" style="0" customWidth="1"/>
    <x:col min="5381" max="5381" width="10" style="0" customWidth="1"/>
    <x:col min="5382" max="5388" width="9.21875" style="0" customWidth="1"/>
    <x:col min="5389" max="5389" width="11.664062" style="0" customWidth="1"/>
    <x:col min="5390" max="5632" width="9.140625" style="0" customWidth="1"/>
    <x:col min="5633" max="5633" width="18.441406" style="0" customWidth="1"/>
    <x:col min="5634" max="5634" width="8.21875" style="0" customWidth="1"/>
    <x:col min="5635" max="5636" width="8.664062" style="0" customWidth="1"/>
    <x:col min="5637" max="5637" width="10" style="0" customWidth="1"/>
    <x:col min="5638" max="5644" width="9.21875" style="0" customWidth="1"/>
    <x:col min="5645" max="5645" width="11.664062" style="0" customWidth="1"/>
    <x:col min="5646" max="5888" width="9.140625" style="0" customWidth="1"/>
    <x:col min="5889" max="5889" width="18.441406" style="0" customWidth="1"/>
    <x:col min="5890" max="5890" width="8.21875" style="0" customWidth="1"/>
    <x:col min="5891" max="5892" width="8.664062" style="0" customWidth="1"/>
    <x:col min="5893" max="5893" width="10" style="0" customWidth="1"/>
    <x:col min="5894" max="5900" width="9.21875" style="0" customWidth="1"/>
    <x:col min="5901" max="5901" width="11.664062" style="0" customWidth="1"/>
    <x:col min="5902" max="6144" width="9.140625" style="0" customWidth="1"/>
    <x:col min="6145" max="6145" width="18.441406" style="0" customWidth="1"/>
    <x:col min="6146" max="6146" width="8.21875" style="0" customWidth="1"/>
    <x:col min="6147" max="6148" width="8.664062" style="0" customWidth="1"/>
    <x:col min="6149" max="6149" width="10" style="0" customWidth="1"/>
    <x:col min="6150" max="6156" width="9.21875" style="0" customWidth="1"/>
    <x:col min="6157" max="6157" width="11.664062" style="0" customWidth="1"/>
    <x:col min="6158" max="6400" width="9.140625" style="0" customWidth="1"/>
    <x:col min="6401" max="6401" width="18.441406" style="0" customWidth="1"/>
    <x:col min="6402" max="6402" width="8.21875" style="0" customWidth="1"/>
    <x:col min="6403" max="6404" width="8.664062" style="0" customWidth="1"/>
    <x:col min="6405" max="6405" width="10" style="0" customWidth="1"/>
    <x:col min="6406" max="6412" width="9.21875" style="0" customWidth="1"/>
    <x:col min="6413" max="6413" width="11.664062" style="0" customWidth="1"/>
    <x:col min="6414" max="6656" width="9.140625" style="0" customWidth="1"/>
    <x:col min="6657" max="6657" width="18.441406" style="0" customWidth="1"/>
    <x:col min="6658" max="6658" width="8.21875" style="0" customWidth="1"/>
    <x:col min="6659" max="6660" width="8.664062" style="0" customWidth="1"/>
    <x:col min="6661" max="6661" width="10" style="0" customWidth="1"/>
    <x:col min="6662" max="6668" width="9.21875" style="0" customWidth="1"/>
    <x:col min="6669" max="6669" width="11.664062" style="0" customWidth="1"/>
    <x:col min="6670" max="6912" width="9.140625" style="0" customWidth="1"/>
    <x:col min="6913" max="6913" width="18.441406" style="0" customWidth="1"/>
    <x:col min="6914" max="6914" width="8.21875" style="0" customWidth="1"/>
    <x:col min="6915" max="6916" width="8.664062" style="0" customWidth="1"/>
    <x:col min="6917" max="6917" width="10" style="0" customWidth="1"/>
    <x:col min="6918" max="6924" width="9.21875" style="0" customWidth="1"/>
    <x:col min="6925" max="6925" width="11.664062" style="0" customWidth="1"/>
    <x:col min="6926" max="7168" width="9.140625" style="0" customWidth="1"/>
    <x:col min="7169" max="7169" width="18.441406" style="0" customWidth="1"/>
    <x:col min="7170" max="7170" width="8.21875" style="0" customWidth="1"/>
    <x:col min="7171" max="7172" width="8.664062" style="0" customWidth="1"/>
    <x:col min="7173" max="7173" width="10" style="0" customWidth="1"/>
    <x:col min="7174" max="7180" width="9.21875" style="0" customWidth="1"/>
    <x:col min="7181" max="7181" width="11.664062" style="0" customWidth="1"/>
    <x:col min="7182" max="7424" width="9.140625" style="0" customWidth="1"/>
    <x:col min="7425" max="7425" width="18.441406" style="0" customWidth="1"/>
    <x:col min="7426" max="7426" width="8.21875" style="0" customWidth="1"/>
    <x:col min="7427" max="7428" width="8.664062" style="0" customWidth="1"/>
    <x:col min="7429" max="7429" width="10" style="0" customWidth="1"/>
    <x:col min="7430" max="7436" width="9.21875" style="0" customWidth="1"/>
    <x:col min="7437" max="7437" width="11.664062" style="0" customWidth="1"/>
    <x:col min="7438" max="7680" width="9.140625" style="0" customWidth="1"/>
    <x:col min="7681" max="7681" width="18.441406" style="0" customWidth="1"/>
    <x:col min="7682" max="7682" width="8.21875" style="0" customWidth="1"/>
    <x:col min="7683" max="7684" width="8.664062" style="0" customWidth="1"/>
    <x:col min="7685" max="7685" width="10" style="0" customWidth="1"/>
    <x:col min="7686" max="7692" width="9.21875" style="0" customWidth="1"/>
    <x:col min="7693" max="7693" width="11.664062" style="0" customWidth="1"/>
    <x:col min="7694" max="7936" width="9.140625" style="0" customWidth="1"/>
    <x:col min="7937" max="7937" width="18.441406" style="0" customWidth="1"/>
    <x:col min="7938" max="7938" width="8.21875" style="0" customWidth="1"/>
    <x:col min="7939" max="7940" width="8.664062" style="0" customWidth="1"/>
    <x:col min="7941" max="7941" width="10" style="0" customWidth="1"/>
    <x:col min="7942" max="7948" width="9.21875" style="0" customWidth="1"/>
    <x:col min="7949" max="7949" width="11.664062" style="0" customWidth="1"/>
    <x:col min="7950" max="8192" width="9.140625" style="0" customWidth="1"/>
    <x:col min="8193" max="8193" width="18.441406" style="0" customWidth="1"/>
    <x:col min="8194" max="8194" width="8.21875" style="0" customWidth="1"/>
    <x:col min="8195" max="8196" width="8.664062" style="0" customWidth="1"/>
    <x:col min="8197" max="8197" width="10" style="0" customWidth="1"/>
    <x:col min="8198" max="8204" width="9.21875" style="0" customWidth="1"/>
    <x:col min="8205" max="8205" width="11.664062" style="0" customWidth="1"/>
    <x:col min="8206" max="8448" width="9.140625" style="0" customWidth="1"/>
    <x:col min="8449" max="8449" width="18.441406" style="0" customWidth="1"/>
    <x:col min="8450" max="8450" width="8.21875" style="0" customWidth="1"/>
    <x:col min="8451" max="8452" width="8.664062" style="0" customWidth="1"/>
    <x:col min="8453" max="8453" width="10" style="0" customWidth="1"/>
    <x:col min="8454" max="8460" width="9.21875" style="0" customWidth="1"/>
    <x:col min="8461" max="8461" width="11.664062" style="0" customWidth="1"/>
    <x:col min="8462" max="8704" width="9.140625" style="0" customWidth="1"/>
    <x:col min="8705" max="8705" width="18.441406" style="0" customWidth="1"/>
    <x:col min="8706" max="8706" width="8.21875" style="0" customWidth="1"/>
    <x:col min="8707" max="8708" width="8.664062" style="0" customWidth="1"/>
    <x:col min="8709" max="8709" width="10" style="0" customWidth="1"/>
    <x:col min="8710" max="8716" width="9.21875" style="0" customWidth="1"/>
    <x:col min="8717" max="8717" width="11.664062" style="0" customWidth="1"/>
    <x:col min="8718" max="8960" width="9.140625" style="0" customWidth="1"/>
    <x:col min="8961" max="8961" width="18.441406" style="0" customWidth="1"/>
    <x:col min="8962" max="8962" width="8.21875" style="0" customWidth="1"/>
    <x:col min="8963" max="8964" width="8.664062" style="0" customWidth="1"/>
    <x:col min="8965" max="8965" width="10" style="0" customWidth="1"/>
    <x:col min="8966" max="8972" width="9.21875" style="0" customWidth="1"/>
    <x:col min="8973" max="8973" width="11.664062" style="0" customWidth="1"/>
    <x:col min="8974" max="9216" width="9.140625" style="0" customWidth="1"/>
    <x:col min="9217" max="9217" width="18.441406" style="0" customWidth="1"/>
    <x:col min="9218" max="9218" width="8.21875" style="0" customWidth="1"/>
    <x:col min="9219" max="9220" width="8.664062" style="0" customWidth="1"/>
    <x:col min="9221" max="9221" width="10" style="0" customWidth="1"/>
    <x:col min="9222" max="9228" width="9.21875" style="0" customWidth="1"/>
    <x:col min="9229" max="9229" width="11.664062" style="0" customWidth="1"/>
    <x:col min="9230" max="9472" width="9.140625" style="0" customWidth="1"/>
    <x:col min="9473" max="9473" width="18.441406" style="0" customWidth="1"/>
    <x:col min="9474" max="9474" width="8.21875" style="0" customWidth="1"/>
    <x:col min="9475" max="9476" width="8.664062" style="0" customWidth="1"/>
    <x:col min="9477" max="9477" width="10" style="0" customWidth="1"/>
    <x:col min="9478" max="9484" width="9.21875" style="0" customWidth="1"/>
    <x:col min="9485" max="9485" width="11.664062" style="0" customWidth="1"/>
    <x:col min="9486" max="9728" width="9.140625" style="0" customWidth="1"/>
    <x:col min="9729" max="9729" width="18.441406" style="0" customWidth="1"/>
    <x:col min="9730" max="9730" width="8.21875" style="0" customWidth="1"/>
    <x:col min="9731" max="9732" width="8.664062" style="0" customWidth="1"/>
    <x:col min="9733" max="9733" width="10" style="0" customWidth="1"/>
    <x:col min="9734" max="9740" width="9.21875" style="0" customWidth="1"/>
    <x:col min="9741" max="9741" width="11.664062" style="0" customWidth="1"/>
    <x:col min="9742" max="9984" width="9.140625" style="0" customWidth="1"/>
    <x:col min="9985" max="9985" width="18.441406" style="0" customWidth="1"/>
    <x:col min="9986" max="9986" width="8.21875" style="0" customWidth="1"/>
    <x:col min="9987" max="9988" width="8.664062" style="0" customWidth="1"/>
    <x:col min="9989" max="9989" width="10" style="0" customWidth="1"/>
    <x:col min="9990" max="9996" width="9.21875" style="0" customWidth="1"/>
    <x:col min="9997" max="9997" width="11.664062" style="0" customWidth="1"/>
    <x:col min="9998" max="10240" width="9.140625" style="0" customWidth="1"/>
    <x:col min="10241" max="10241" width="18.441406" style="0" customWidth="1"/>
    <x:col min="10242" max="10242" width="8.21875" style="0" customWidth="1"/>
    <x:col min="10243" max="10244" width="8.664062" style="0" customWidth="1"/>
    <x:col min="10245" max="10245" width="10" style="0" customWidth="1"/>
    <x:col min="10246" max="10252" width="9.21875" style="0" customWidth="1"/>
    <x:col min="10253" max="10253" width="11.664062" style="0" customWidth="1"/>
    <x:col min="10254" max="10496" width="9.140625" style="0" customWidth="1"/>
    <x:col min="10497" max="10497" width="18.441406" style="0" customWidth="1"/>
    <x:col min="10498" max="10498" width="8.21875" style="0" customWidth="1"/>
    <x:col min="10499" max="10500" width="8.664062" style="0" customWidth="1"/>
    <x:col min="10501" max="10501" width="10" style="0" customWidth="1"/>
    <x:col min="10502" max="10508" width="9.21875" style="0" customWidth="1"/>
    <x:col min="10509" max="10509" width="11.664062" style="0" customWidth="1"/>
    <x:col min="10510" max="10752" width="9.140625" style="0" customWidth="1"/>
    <x:col min="10753" max="10753" width="18.441406" style="0" customWidth="1"/>
    <x:col min="10754" max="10754" width="8.21875" style="0" customWidth="1"/>
    <x:col min="10755" max="10756" width="8.664062" style="0" customWidth="1"/>
    <x:col min="10757" max="10757" width="10" style="0" customWidth="1"/>
    <x:col min="10758" max="10764" width="9.21875" style="0" customWidth="1"/>
    <x:col min="10765" max="10765" width="11.664062" style="0" customWidth="1"/>
    <x:col min="10766" max="11008" width="9.140625" style="0" customWidth="1"/>
    <x:col min="11009" max="11009" width="18.441406" style="0" customWidth="1"/>
    <x:col min="11010" max="11010" width="8.21875" style="0" customWidth="1"/>
    <x:col min="11011" max="11012" width="8.664062" style="0" customWidth="1"/>
    <x:col min="11013" max="11013" width="10" style="0" customWidth="1"/>
    <x:col min="11014" max="11020" width="9.21875" style="0" customWidth="1"/>
    <x:col min="11021" max="11021" width="11.664062" style="0" customWidth="1"/>
    <x:col min="11022" max="11264" width="9.140625" style="0" customWidth="1"/>
    <x:col min="11265" max="11265" width="18.441406" style="0" customWidth="1"/>
    <x:col min="11266" max="11266" width="8.21875" style="0" customWidth="1"/>
    <x:col min="11267" max="11268" width="8.664062" style="0" customWidth="1"/>
    <x:col min="11269" max="11269" width="10" style="0" customWidth="1"/>
    <x:col min="11270" max="11276" width="9.21875" style="0" customWidth="1"/>
    <x:col min="11277" max="11277" width="11.664062" style="0" customWidth="1"/>
    <x:col min="11278" max="11520" width="9.140625" style="0" customWidth="1"/>
    <x:col min="11521" max="11521" width="18.441406" style="0" customWidth="1"/>
    <x:col min="11522" max="11522" width="8.21875" style="0" customWidth="1"/>
    <x:col min="11523" max="11524" width="8.664062" style="0" customWidth="1"/>
    <x:col min="11525" max="11525" width="10" style="0" customWidth="1"/>
    <x:col min="11526" max="11532" width="9.21875" style="0" customWidth="1"/>
    <x:col min="11533" max="11533" width="11.664062" style="0" customWidth="1"/>
    <x:col min="11534" max="11776" width="9.140625" style="0" customWidth="1"/>
    <x:col min="11777" max="11777" width="18.441406" style="0" customWidth="1"/>
    <x:col min="11778" max="11778" width="8.21875" style="0" customWidth="1"/>
    <x:col min="11779" max="11780" width="8.664062" style="0" customWidth="1"/>
    <x:col min="11781" max="11781" width="10" style="0" customWidth="1"/>
    <x:col min="11782" max="11788" width="9.21875" style="0" customWidth="1"/>
    <x:col min="11789" max="11789" width="11.664062" style="0" customWidth="1"/>
    <x:col min="11790" max="12032" width="9.140625" style="0" customWidth="1"/>
    <x:col min="12033" max="12033" width="18.441406" style="0" customWidth="1"/>
    <x:col min="12034" max="12034" width="8.21875" style="0" customWidth="1"/>
    <x:col min="12035" max="12036" width="8.664062" style="0" customWidth="1"/>
    <x:col min="12037" max="12037" width="10" style="0" customWidth="1"/>
    <x:col min="12038" max="12044" width="9.21875" style="0" customWidth="1"/>
    <x:col min="12045" max="12045" width="11.664062" style="0" customWidth="1"/>
    <x:col min="12046" max="12288" width="9.140625" style="0" customWidth="1"/>
    <x:col min="12289" max="12289" width="18.441406" style="0" customWidth="1"/>
    <x:col min="12290" max="12290" width="8.21875" style="0" customWidth="1"/>
    <x:col min="12291" max="12292" width="8.664062" style="0" customWidth="1"/>
    <x:col min="12293" max="12293" width="10" style="0" customWidth="1"/>
    <x:col min="12294" max="12300" width="9.21875" style="0" customWidth="1"/>
    <x:col min="12301" max="12301" width="11.664062" style="0" customWidth="1"/>
    <x:col min="12302" max="12544" width="9.140625" style="0" customWidth="1"/>
    <x:col min="12545" max="12545" width="18.441406" style="0" customWidth="1"/>
    <x:col min="12546" max="12546" width="8.21875" style="0" customWidth="1"/>
    <x:col min="12547" max="12548" width="8.664062" style="0" customWidth="1"/>
    <x:col min="12549" max="12549" width="10" style="0" customWidth="1"/>
    <x:col min="12550" max="12556" width="9.21875" style="0" customWidth="1"/>
    <x:col min="12557" max="12557" width="11.664062" style="0" customWidth="1"/>
    <x:col min="12558" max="12800" width="9.140625" style="0" customWidth="1"/>
    <x:col min="12801" max="12801" width="18.441406" style="0" customWidth="1"/>
    <x:col min="12802" max="12802" width="8.21875" style="0" customWidth="1"/>
    <x:col min="12803" max="12804" width="8.664062" style="0" customWidth="1"/>
    <x:col min="12805" max="12805" width="10" style="0" customWidth="1"/>
    <x:col min="12806" max="12812" width="9.21875" style="0" customWidth="1"/>
    <x:col min="12813" max="12813" width="11.664062" style="0" customWidth="1"/>
    <x:col min="12814" max="13056" width="9.140625" style="0" customWidth="1"/>
    <x:col min="13057" max="13057" width="18.441406" style="0" customWidth="1"/>
    <x:col min="13058" max="13058" width="8.21875" style="0" customWidth="1"/>
    <x:col min="13059" max="13060" width="8.664062" style="0" customWidth="1"/>
    <x:col min="13061" max="13061" width="10" style="0" customWidth="1"/>
    <x:col min="13062" max="13068" width="9.21875" style="0" customWidth="1"/>
    <x:col min="13069" max="13069" width="11.664062" style="0" customWidth="1"/>
    <x:col min="13070" max="13312" width="9.140625" style="0" customWidth="1"/>
    <x:col min="13313" max="13313" width="18.441406" style="0" customWidth="1"/>
    <x:col min="13314" max="13314" width="8.21875" style="0" customWidth="1"/>
    <x:col min="13315" max="13316" width="8.664062" style="0" customWidth="1"/>
    <x:col min="13317" max="13317" width="10" style="0" customWidth="1"/>
    <x:col min="13318" max="13324" width="9.21875" style="0" customWidth="1"/>
    <x:col min="13325" max="13325" width="11.664062" style="0" customWidth="1"/>
    <x:col min="13326" max="13568" width="9.140625" style="0" customWidth="1"/>
    <x:col min="13569" max="13569" width="18.441406" style="0" customWidth="1"/>
    <x:col min="13570" max="13570" width="8.21875" style="0" customWidth="1"/>
    <x:col min="13571" max="13572" width="8.664062" style="0" customWidth="1"/>
    <x:col min="13573" max="13573" width="10" style="0" customWidth="1"/>
    <x:col min="13574" max="13580" width="9.21875" style="0" customWidth="1"/>
    <x:col min="13581" max="13581" width="11.664062" style="0" customWidth="1"/>
    <x:col min="13582" max="13824" width="9.140625" style="0" customWidth="1"/>
    <x:col min="13825" max="13825" width="18.441406" style="0" customWidth="1"/>
    <x:col min="13826" max="13826" width="8.21875" style="0" customWidth="1"/>
    <x:col min="13827" max="13828" width="8.664062" style="0" customWidth="1"/>
    <x:col min="13829" max="13829" width="10" style="0" customWidth="1"/>
    <x:col min="13830" max="13836" width="9.21875" style="0" customWidth="1"/>
    <x:col min="13837" max="13837" width="11.664062" style="0" customWidth="1"/>
    <x:col min="13838" max="14080" width="9.140625" style="0" customWidth="1"/>
    <x:col min="14081" max="14081" width="18.441406" style="0" customWidth="1"/>
    <x:col min="14082" max="14082" width="8.21875" style="0" customWidth="1"/>
    <x:col min="14083" max="14084" width="8.664062" style="0" customWidth="1"/>
    <x:col min="14085" max="14085" width="10" style="0" customWidth="1"/>
    <x:col min="14086" max="14092" width="9.21875" style="0" customWidth="1"/>
    <x:col min="14093" max="14093" width="11.664062" style="0" customWidth="1"/>
    <x:col min="14094" max="14336" width="9.140625" style="0" customWidth="1"/>
    <x:col min="14337" max="14337" width="18.441406" style="0" customWidth="1"/>
    <x:col min="14338" max="14338" width="8.21875" style="0" customWidth="1"/>
    <x:col min="14339" max="14340" width="8.664062" style="0" customWidth="1"/>
    <x:col min="14341" max="14341" width="10" style="0" customWidth="1"/>
    <x:col min="14342" max="14348" width="9.21875" style="0" customWidth="1"/>
    <x:col min="14349" max="14349" width="11.664062" style="0" customWidth="1"/>
    <x:col min="14350" max="14592" width="9.140625" style="0" customWidth="1"/>
    <x:col min="14593" max="14593" width="18.441406" style="0" customWidth="1"/>
    <x:col min="14594" max="14594" width="8.21875" style="0" customWidth="1"/>
    <x:col min="14595" max="14596" width="8.664062" style="0" customWidth="1"/>
    <x:col min="14597" max="14597" width="10" style="0" customWidth="1"/>
    <x:col min="14598" max="14604" width="9.21875" style="0" customWidth="1"/>
    <x:col min="14605" max="14605" width="11.664062" style="0" customWidth="1"/>
    <x:col min="14606" max="14848" width="9.140625" style="0" customWidth="1"/>
    <x:col min="14849" max="14849" width="18.441406" style="0" customWidth="1"/>
    <x:col min="14850" max="14850" width="8.21875" style="0" customWidth="1"/>
    <x:col min="14851" max="14852" width="8.664062" style="0" customWidth="1"/>
    <x:col min="14853" max="14853" width="10" style="0" customWidth="1"/>
    <x:col min="14854" max="14860" width="9.21875" style="0" customWidth="1"/>
    <x:col min="14861" max="14861" width="11.664062" style="0" customWidth="1"/>
    <x:col min="14862" max="15104" width="9.140625" style="0" customWidth="1"/>
    <x:col min="15105" max="15105" width="18.441406" style="0" customWidth="1"/>
    <x:col min="15106" max="15106" width="8.21875" style="0" customWidth="1"/>
    <x:col min="15107" max="15108" width="8.664062" style="0" customWidth="1"/>
    <x:col min="15109" max="15109" width="10" style="0" customWidth="1"/>
    <x:col min="15110" max="15116" width="9.21875" style="0" customWidth="1"/>
    <x:col min="15117" max="15117" width="11.664062" style="0" customWidth="1"/>
    <x:col min="15118" max="15360" width="9.140625" style="0" customWidth="1"/>
    <x:col min="15361" max="15361" width="18.441406" style="0" customWidth="1"/>
    <x:col min="15362" max="15362" width="8.21875" style="0" customWidth="1"/>
    <x:col min="15363" max="15364" width="8.664062" style="0" customWidth="1"/>
    <x:col min="15365" max="15365" width="10" style="0" customWidth="1"/>
    <x:col min="15366" max="15372" width="9.21875" style="0" customWidth="1"/>
    <x:col min="15373" max="15373" width="11.664062" style="0" customWidth="1"/>
    <x:col min="15374" max="15616" width="9.140625" style="0" customWidth="1"/>
    <x:col min="15617" max="15617" width="18.441406" style="0" customWidth="1"/>
    <x:col min="15618" max="15618" width="8.21875" style="0" customWidth="1"/>
    <x:col min="15619" max="15620" width="8.664062" style="0" customWidth="1"/>
    <x:col min="15621" max="15621" width="10" style="0" customWidth="1"/>
    <x:col min="15622" max="15628" width="9.21875" style="0" customWidth="1"/>
    <x:col min="15629" max="15629" width="11.664062" style="0" customWidth="1"/>
    <x:col min="15630" max="15872" width="9.140625" style="0" customWidth="1"/>
    <x:col min="15873" max="15873" width="18.441406" style="0" customWidth="1"/>
    <x:col min="15874" max="15874" width="8.21875" style="0" customWidth="1"/>
    <x:col min="15875" max="15876" width="8.664062" style="0" customWidth="1"/>
    <x:col min="15877" max="15877" width="10" style="0" customWidth="1"/>
    <x:col min="15878" max="15884" width="9.21875" style="0" customWidth="1"/>
    <x:col min="15885" max="15885" width="11.664062" style="0" customWidth="1"/>
    <x:col min="15886" max="16128" width="9.140625" style="0" customWidth="1"/>
    <x:col min="16129" max="16129" width="18.441406" style="0" customWidth="1"/>
    <x:col min="16130" max="16130" width="8.21875" style="0" customWidth="1"/>
    <x:col min="16131" max="16132" width="8.664062" style="0" customWidth="1"/>
    <x:col min="16133" max="16133" width="10" style="0" customWidth="1"/>
    <x:col min="16134" max="16140" width="9.21875" style="0" customWidth="1"/>
    <x:col min="16141" max="16141" width="11.664062" style="0" customWidth="1"/>
  </x:cols>
  <x:sheetData>
    <x:row r="1" spans="1:16141" customFormat="1" ht="13.8" customHeight="1" x14ac:dyDescent="0.3">
      <x:c r="A1" s="26" t="s">
        <x:v>0</x:v>
      </x:c>
      <x:c r="B1" s="27" t="s"/>
      <x:c r="C1" s="27" t="s"/>
      <x:c r="D1" s="27" t="s"/>
      <x:c r="E1" s="27" t="s"/>
      <x:c r="F1" s="27" t="s"/>
      <x:c r="G1" s="27" t="s"/>
      <x:c r="H1" s="27" t="s"/>
      <x:c r="I1" s="27" t="s"/>
      <x:c r="J1" s="27" t="s"/>
      <x:c r="K1" s="27" t="s"/>
      <x:c r="L1" s="27" t="s"/>
      <x:c r="M1" s="27" t="s"/>
    </x:row>
    <x:row r="2" spans="1:16141" customFormat="1" ht="13.8" customHeight="1" x14ac:dyDescent="0.3">
      <x:c r="A2" s="28" t="s">
        <x:v>1</x:v>
      </x:c>
      <x:c r="B2" s="27" t="s"/>
      <x:c r="C2" s="27" t="s"/>
      <x:c r="D2" s="27" t="s"/>
      <x:c r="E2" s="27" t="s"/>
      <x:c r="F2" s="27" t="s"/>
      <x:c r="G2" s="27" t="s"/>
      <x:c r="H2" s="27" t="s"/>
      <x:c r="I2" s="27" t="s"/>
      <x:c r="J2" s="27" t="s"/>
      <x:c r="K2" s="27" t="s"/>
      <x:c r="L2" s="27" t="s"/>
      <x:c r="M2" s="27" t="s"/>
    </x:row>
    <x:row r="3" spans="1:16141" customFormat="1" ht="13.8" customHeight="1" x14ac:dyDescent="0.3">
      <x:c r="A3" s="29" t="s">
        <x:v>2</x:v>
      </x:c>
      <x:c r="B3" s="27" t="s"/>
      <x:c r="C3" s="27" t="s"/>
      <x:c r="D3" s="27" t="s"/>
      <x:c r="E3" s="27" t="s"/>
      <x:c r="F3" s="27" t="s"/>
      <x:c r="G3" s="27" t="s"/>
      <x:c r="H3" s="27" t="s"/>
      <x:c r="I3" s="27" t="s"/>
      <x:c r="J3" s="27" t="s"/>
      <x:c r="K3" s="27" t="s"/>
      <x:c r="L3" s="27" t="s"/>
      <x:c r="M3" s="27" t="s"/>
    </x:row>
    <x:row r="4" spans="1:16141" customFormat="1" ht="13.8" customHeight="1" x14ac:dyDescent="0.3">
      <x:c r="A4" s="27" t="s"/>
      <x:c r="B4" s="27" t="s"/>
      <x:c r="C4" s="27" t="s"/>
      <x:c r="D4" s="27" t="s"/>
      <x:c r="E4" s="27" t="s"/>
      <x:c r="F4" s="27" t="s"/>
      <x:c r="G4" s="27" t="s"/>
      <x:c r="H4" s="27" t="s"/>
      <x:c r="I4" s="27" t="s"/>
      <x:c r="J4" s="27" t="s"/>
      <x:c r="K4" s="27" t="s"/>
      <x:c r="L4" s="27" t="s"/>
      <x:c r="M4" s="27" t="s"/>
    </x:row>
    <x:row r="5" spans="1:16141" customFormat="1" ht="13.8" customHeight="1" x14ac:dyDescent="0.3">
      <x:c r="A5" s="27" t="s"/>
      <x:c r="B5" s="27" t="s"/>
      <x:c r="C5" s="27" t="s"/>
      <x:c r="D5" s="27" t="s"/>
      <x:c r="E5" s="27" t="s"/>
      <x:c r="F5" s="27" t="s"/>
      <x:c r="G5" s="27" t="s"/>
      <x:c r="H5" s="27" t="s"/>
      <x:c r="I5" s="27" t="s"/>
      <x:c r="J5" s="27" t="s"/>
      <x:c r="K5" s="27" t="s"/>
      <x:c r="L5" s="27" t="s"/>
      <x:c r="M5" s="27" t="s"/>
    </x:row>
    <x:row r="6" spans="1:16141" customFormat="1" ht="13.8" customHeight="1" x14ac:dyDescent="0.3">
      <x:c r="A6" s="27" t="s"/>
      <x:c r="B6" s="27" t="s"/>
      <x:c r="C6" s="27" t="s"/>
      <x:c r="D6" s="27" t="s"/>
      <x:c r="E6" s="27" t="s"/>
      <x:c r="F6" s="27" t="s"/>
      <x:c r="G6" s="27" t="s"/>
      <x:c r="H6" s="27" t="s"/>
      <x:c r="I6" s="27" t="s"/>
      <x:c r="J6" s="27" t="s"/>
      <x:c r="K6" s="27" t="s"/>
      <x:c r="L6" s="27" t="s"/>
      <x:c r="M6" s="27" t="s"/>
    </x:row>
    <x:row r="7" spans="1:16141" customFormat="1" ht="13.8" customHeight="1" x14ac:dyDescent="0.3">
      <x:c r="A7" s="27" t="s"/>
      <x:c r="B7" s="27" t="s"/>
      <x:c r="C7" s="27" t="s"/>
      <x:c r="D7" s="27" t="s"/>
      <x:c r="E7" s="27" t="s"/>
      <x:c r="F7" s="27" t="s"/>
      <x:c r="G7" s="27" t="s"/>
      <x:c r="H7" s="27" t="s"/>
      <x:c r="I7" s="27" t="s"/>
      <x:c r="J7" s="27" t="s"/>
      <x:c r="K7" s="27" t="s"/>
      <x:c r="L7" s="27" t="s"/>
      <x:c r="M7" s="27" t="s"/>
    </x:row>
    <x:row r="8" spans="1:16141" customFormat="1" ht="13.8" customHeight="1" x14ac:dyDescent="0.3">
      <x:c r="A8" s="27" t="s"/>
      <x:c r="B8" s="27" t="s"/>
      <x:c r="C8" s="27" t="s"/>
      <x:c r="D8" s="27" t="s"/>
      <x:c r="E8" s="27" t="s"/>
      <x:c r="F8" s="27" t="s"/>
      <x:c r="G8" s="27" t="s"/>
      <x:c r="H8" s="27" t="s"/>
      <x:c r="I8" s="27" t="s"/>
      <x:c r="J8" s="27" t="s"/>
      <x:c r="K8" s="27" t="s"/>
      <x:c r="L8" s="27" t="s"/>
      <x:c r="M8" s="27" t="s"/>
    </x:row>
    <x:row r="9" spans="1:16141" customFormat="1" ht="13.8" customHeight="1" x14ac:dyDescent="0.3">
      <x:c r="A9" s="27" t="s"/>
      <x:c r="B9" s="27" t="s"/>
      <x:c r="C9" s="27" t="s"/>
      <x:c r="D9" s="27" t="s"/>
      <x:c r="E9" s="27" t="s"/>
      <x:c r="F9" s="27" t="s"/>
      <x:c r="G9" s="27" t="s"/>
      <x:c r="H9" s="27" t="s"/>
      <x:c r="I9" s="27" t="s"/>
      <x:c r="J9" s="27" t="s"/>
      <x:c r="K9" s="27" t="s"/>
      <x:c r="L9" s="27" t="s"/>
      <x:c r="M9" s="27" t="s"/>
    </x:row>
    <x:row r="10" spans="1:16141" customFormat="1" ht="13.8" customHeight="1" x14ac:dyDescent="0.3">
      <x:c r="A10" s="27" t="s"/>
      <x:c r="B10" s="27" t="s"/>
      <x:c r="C10" s="27" t="s"/>
      <x:c r="D10" s="27" t="s"/>
      <x:c r="E10" s="27" t="s"/>
      <x:c r="F10" s="27" t="s"/>
      <x:c r="G10" s="27" t="s"/>
      <x:c r="H10" s="27" t="s"/>
      <x:c r="I10" s="27" t="s"/>
      <x:c r="J10" s="27" t="s"/>
      <x:c r="K10" s="27" t="s"/>
      <x:c r="L10" s="27" t="s"/>
      <x:c r="M10" s="27" t="s"/>
    </x:row>
    <x:row r="11" spans="1:16141" customFormat="1" ht="13.8" customHeight="1" x14ac:dyDescent="0.3">
      <x:c r="A11" s="27" t="s"/>
      <x:c r="B11" s="27" t="s"/>
      <x:c r="C11" s="27" t="s"/>
      <x:c r="D11" s="27" t="s"/>
      <x:c r="E11" s="27" t="s"/>
      <x:c r="F11" s="27" t="s"/>
      <x:c r="G11" s="27" t="s"/>
      <x:c r="H11" s="27" t="s"/>
      <x:c r="I11" s="27" t="s"/>
      <x:c r="J11" s="27" t="s"/>
      <x:c r="K11" s="27" t="s"/>
      <x:c r="L11" s="27" t="s"/>
      <x:c r="M11" s="27" t="s"/>
    </x:row>
    <x:row r="12" spans="1:16141" customFormat="1" ht="13.8" customHeight="1" x14ac:dyDescent="0.3">
      <x:c r="A12" s="27" t="s"/>
      <x:c r="B12" s="27" t="s"/>
      <x:c r="C12" s="27" t="s"/>
      <x:c r="D12" s="27" t="s"/>
      <x:c r="E12" s="27" t="s"/>
      <x:c r="F12" s="27" t="s"/>
      <x:c r="G12" s="27" t="s"/>
      <x:c r="H12" s="27" t="s"/>
      <x:c r="I12" s="27" t="s"/>
      <x:c r="J12" s="27" t="s"/>
      <x:c r="K12" s="27" t="s"/>
      <x:c r="L12" s="27" t="s"/>
      <x:c r="M12" s="27" t="s"/>
    </x:row>
    <x:row r="13" spans="1:16141" customFormat="1" ht="13.8" customHeight="1" x14ac:dyDescent="0.3">
      <x:c r="A13" s="27" t="s"/>
      <x:c r="B13" s="27" t="s"/>
      <x:c r="C13" s="27" t="s"/>
      <x:c r="D13" s="27" t="s"/>
      <x:c r="E13" s="27" t="s"/>
      <x:c r="F13" s="27" t="s"/>
      <x:c r="G13" s="27" t="s"/>
      <x:c r="H13" s="27" t="s"/>
      <x:c r="I13" s="27" t="s"/>
      <x:c r="J13" s="27" t="s"/>
      <x:c r="K13" s="27" t="s"/>
      <x:c r="L13" s="27" t="s"/>
      <x:c r="M13" s="27" t="s"/>
    </x:row>
    <x:row r="14" spans="1:16141" customFormat="1" ht="13.8" customHeight="1" x14ac:dyDescent="0.3">
      <x:c r="A14" s="27" t="s"/>
      <x:c r="B14" s="27" t="s"/>
      <x:c r="C14" s="27" t="s"/>
      <x:c r="D14" s="27" t="s"/>
      <x:c r="E14" s="27" t="s"/>
      <x:c r="F14" s="27" t="s"/>
      <x:c r="G14" s="27" t="s"/>
      <x:c r="H14" s="27" t="s"/>
      <x:c r="I14" s="27" t="s"/>
      <x:c r="J14" s="27" t="s"/>
      <x:c r="K14" s="27" t="s"/>
      <x:c r="L14" s="27" t="s"/>
      <x:c r="M14" s="27" t="s"/>
    </x:row>
    <x:row r="15" spans="1:16141" customFormat="1" ht="13.8" customHeight="1" x14ac:dyDescent="0.3">
      <x:c r="A15" s="27" t="s"/>
      <x:c r="B15" s="27" t="s"/>
      <x:c r="C15" s="27" t="s"/>
      <x:c r="D15" s="27" t="s"/>
      <x:c r="E15" s="27" t="s"/>
      <x:c r="F15" s="27" t="s"/>
      <x:c r="G15" s="27" t="s"/>
      <x:c r="H15" s="27" t="s"/>
      <x:c r="I15" s="27" t="s"/>
      <x:c r="J15" s="27" t="s"/>
      <x:c r="K15" s="27" t="s"/>
      <x:c r="L15" s="27" t="s"/>
      <x:c r="M15" s="27" t="s"/>
    </x:row>
    <x:row r="16" spans="1:16141" customFormat="1" ht="13.8" customHeight="1" x14ac:dyDescent="0.3">
      <x:c r="A16" s="27" t="s"/>
      <x:c r="B16" s="27" t="s"/>
      <x:c r="C16" s="27" t="s"/>
      <x:c r="D16" s="27" t="s"/>
      <x:c r="E16" s="27" t="s"/>
      <x:c r="F16" s="27" t="s"/>
      <x:c r="G16" s="27" t="s"/>
      <x:c r="H16" s="27" t="s"/>
      <x:c r="I16" s="27" t="s"/>
      <x:c r="J16" s="27" t="s"/>
      <x:c r="K16" s="27" t="s"/>
      <x:c r="L16" s="27" t="s"/>
      <x:c r="M16" s="27" t="s"/>
    </x:row>
    <x:row r="17" spans="1:16141" customFormat="1" ht="13.8" customHeight="1" x14ac:dyDescent="0.3">
      <x:c r="A17" s="27" t="s"/>
      <x:c r="B17" s="27" t="s"/>
      <x:c r="C17" s="27" t="s"/>
      <x:c r="D17" s="27" t="s"/>
      <x:c r="E17" s="27" t="s"/>
      <x:c r="F17" s="27" t="s"/>
      <x:c r="G17" s="27" t="s"/>
      <x:c r="H17" s="27" t="s"/>
      <x:c r="I17" s="27" t="s"/>
      <x:c r="J17" s="27" t="s"/>
      <x:c r="K17" s="27" t="s"/>
      <x:c r="L17" s="27" t="s"/>
      <x:c r="M17" s="27" t="s"/>
    </x:row>
    <x:row r="18" spans="1:16141" customFormat="1" ht="13.8" customHeight="1" x14ac:dyDescent="0.3">
      <x:c r="A18" s="27" t="s"/>
      <x:c r="B18" s="27" t="s"/>
      <x:c r="C18" s="27" t="s"/>
      <x:c r="D18" s="27" t="s"/>
      <x:c r="E18" s="27" t="s"/>
      <x:c r="F18" s="27" t="s"/>
      <x:c r="G18" s="27" t="s"/>
      <x:c r="H18" s="27" t="s"/>
      <x:c r="I18" s="27" t="s"/>
      <x:c r="J18" s="27" t="s"/>
      <x:c r="K18" s="27" t="s"/>
      <x:c r="L18" s="27" t="s"/>
      <x:c r="M18" s="27" t="s"/>
    </x:row>
    <x:row r="19" spans="1:16141" customFormat="1" ht="13.8" customHeight="1" x14ac:dyDescent="0.3">
      <x:c r="A19" s="27" t="s"/>
      <x:c r="B19" s="27" t="s"/>
      <x:c r="C19" s="27" t="s"/>
      <x:c r="D19" s="27" t="s"/>
      <x:c r="E19" s="27" t="s"/>
      <x:c r="F19" s="27" t="s"/>
      <x:c r="G19" s="27" t="s"/>
      <x:c r="H19" s="27" t="s"/>
      <x:c r="I19" s="27" t="s"/>
      <x:c r="J19" s="27" t="s"/>
      <x:c r="K19" s="27" t="s"/>
      <x:c r="L19" s="27" t="s"/>
      <x:c r="M19" s="27" t="s"/>
    </x:row>
    <x:row r="20" spans="1:16141" customFormat="1" ht="13.8" customHeight="1" x14ac:dyDescent="0.3">
      <x:c r="A20" s="27" t="s"/>
      <x:c r="B20" s="27" t="s"/>
      <x:c r="C20" s="27" t="s"/>
      <x:c r="D20" s="27" t="s"/>
      <x:c r="E20" s="27" t="s"/>
      <x:c r="F20" s="27" t="s"/>
      <x:c r="G20" s="27" t="s"/>
      <x:c r="H20" s="27" t="s"/>
      <x:c r="I20" s="27" t="s"/>
      <x:c r="J20" s="27" t="s"/>
      <x:c r="K20" s="27" t="s"/>
      <x:c r="L20" s="27" t="s"/>
      <x:c r="M20" s="27" t="s"/>
    </x:row>
    <x:row r="21" spans="1:16141" customFormat="1" ht="13.8" customHeight="1" x14ac:dyDescent="0.3">
      <x:c r="A21" s="27" t="s"/>
      <x:c r="B21" s="27" t="s"/>
      <x:c r="C21" s="27" t="s"/>
      <x:c r="D21" s="27" t="s"/>
      <x:c r="E21" s="27" t="s"/>
      <x:c r="F21" s="27" t="s"/>
      <x:c r="G21" s="27" t="s"/>
      <x:c r="H21" s="27" t="s"/>
      <x:c r="I21" s="27" t="s"/>
      <x:c r="J21" s="27" t="s"/>
      <x:c r="K21" s="27" t="s"/>
      <x:c r="L21" s="27" t="s"/>
      <x:c r="M21" s="27" t="s"/>
    </x:row>
    <x:row r="22" spans="1:16141" customFormat="1" ht="13.8" customHeight="1" x14ac:dyDescent="0.3">
      <x:c r="A22" s="28" t="s">
        <x:v>3</x:v>
      </x:c>
      <x:c r="B22" s="27" t="s"/>
      <x:c r="C22" s="27" t="s"/>
      <x:c r="D22" s="27" t="s"/>
      <x:c r="E22" s="27" t="s"/>
      <x:c r="F22" s="27" t="s"/>
      <x:c r="G22" s="27" t="s"/>
      <x:c r="H22" s="27" t="s"/>
      <x:c r="I22" s="27" t="s"/>
      <x:c r="J22" s="27" t="s"/>
      <x:c r="K22" s="27" t="s"/>
      <x:c r="L22" s="27" t="s"/>
      <x:c r="M22" s="27" t="s"/>
    </x:row>
    <x:row r="23" spans="1:16141" customFormat="1" ht="13.8" customHeight="1" x14ac:dyDescent="0.3">
      <x:c r="A23" s="30" t="s">
        <x:v>4</x:v>
      </x:c>
      <x:c r="B23" s="28" t="s"/>
      <x:c r="C23" s="28" t="s"/>
      <x:c r="D23" s="28" t="s"/>
      <x:c r="E23" s="28" t="s"/>
      <x:c r="F23" s="28" t="s"/>
      <x:c r="G23" s="28" t="s"/>
      <x:c r="H23" s="28" t="s"/>
      <x:c r="I23" s="27" t="s"/>
      <x:c r="J23" s="27" t="s"/>
      <x:c r="K23" s="27" t="s"/>
      <x:c r="L23" s="27" t="s"/>
      <x:c r="M23" s="27" t="s"/>
    </x:row>
    <x:row r="24" spans="1:16141" customFormat="1" ht="12.75" customHeight="1" x14ac:dyDescent="0.3">
      <x:c r="A24" s="31" t="s">
        <x:v>5</x:v>
      </x:c>
      <x:c r="B24" s="32" t="s"/>
      <x:c r="C24" s="32" t="s"/>
      <x:c r="D24" s="32" t="s"/>
      <x:c r="E24" s="32" t="s"/>
      <x:c r="F24" s="32" t="s"/>
      <x:c r="G24" s="32" t="s"/>
      <x:c r="H24" s="32" t="s"/>
      <x:c r="I24" s="27" t="s"/>
      <x:c r="J24" s="27" t="s"/>
      <x:c r="K24" s="27" t="s"/>
      <x:c r="L24" s="27" t="s"/>
      <x:c r="M24" s="27" t="s"/>
    </x:row>
    <x:row r="25" spans="1:16141" customFormat="1" ht="12.75" customHeight="1" x14ac:dyDescent="0.3">
      <x:c r="A25" s="33" t="s">
        <x:v>6</x:v>
      </x:c>
      <x:c r="B25" s="28" t="s"/>
      <x:c r="C25" s="28" t="s"/>
      <x:c r="D25" s="28" t="s"/>
      <x:c r="E25" s="28" t="s"/>
      <x:c r="F25" s="28" t="s"/>
      <x:c r="G25" s="28" t="s"/>
      <x:c r="H25" s="28" t="s"/>
      <x:c r="I25" s="27" t="s"/>
      <x:c r="J25" s="27" t="s"/>
      <x:c r="K25" s="27" t="s"/>
      <x:c r="L25" s="27" t="s"/>
      <x:c r="M25" s="27" t="s"/>
    </x:row>
    <x:row r="26" spans="1:16141" customFormat="1" ht="13.8" customHeight="1" x14ac:dyDescent="0.3">
      <x:c r="A26" s="34" t="s">
        <x:v>7</x:v>
      </x:c>
      <x:c r="B26" s="27" t="s"/>
      <x:c r="C26" s="27" t="s"/>
      <x:c r="D26" s="27" t="s"/>
      <x:c r="E26" s="27" t="s"/>
      <x:c r="F26" s="27" t="s"/>
      <x:c r="G26" s="27" t="s"/>
      <x:c r="H26" s="27" t="s"/>
      <x:c r="I26" s="27" t="s"/>
      <x:c r="J26" s="27" t="s"/>
      <x:c r="K26" s="27" t="s"/>
      <x:c r="L26" s="27" t="s"/>
      <x:c r="M26" s="27" t="s"/>
    </x:row>
    <x:row r="30" spans="1:16141" x14ac:dyDescent="0.25">
      <x:c r="A30" s="10" t="s"/>
      <x:c r="B30" s="10" t="s"/>
      <x:c r="C30" s="10" t="s"/>
      <x:c r="D30" s="10" t="s"/>
    </x:row>
    <x:row r="31" spans="1:16141" customFormat="1" ht="30.6" customHeight="1" x14ac:dyDescent="0.25">
      <x:c r="A31" s="11" t="s"/>
      <x:c r="B31" s="12" t="s">
        <x:v>8</x:v>
      </x:c>
      <x:c r="C31" s="12" t="s">
        <x:v>9</x:v>
      </x:c>
      <x:c r="D31" s="13" t="s">
        <x:v>10</x:v>
      </x:c>
    </x:row>
    <x:row r="32" spans="1:16141" customFormat="1" ht="11.25" customHeight="1" x14ac:dyDescent="0.25">
      <x:c r="A32" s="35" t="s">
        <x:v>11</x:v>
      </x:c>
      <x:c r="B32" s="36" t="n">
        <x:v>68.227913</x:v>
      </x:c>
      <x:c r="C32" s="36" t="n">
        <x:v>57.374138</x:v>
      </x:c>
      <x:c r="D32" s="37" t="n">
        <x:v>55.35804</x:v>
      </x:c>
    </x:row>
    <x:row r="33" spans="1:16141" customFormat="1" ht="11.25" customHeight="1" x14ac:dyDescent="0.25">
      <x:c r="A33" s="17" t="s">
        <x:v>12</x:v>
      </x:c>
      <x:c r="B33" s="18" t="n">
        <x:v>65.39624</x:v>
      </x:c>
      <x:c r="C33" s="18" t="n">
        <x:v>52.467312</x:v>
      </x:c>
      <x:c r="D33" s="19" t="n">
        <x:v>49.026554</x:v>
      </x:c>
    </x:row>
    <x:row r="34" spans="1:16141" customFormat="1" ht="11.25" customHeight="1" x14ac:dyDescent="0.25">
      <x:c r="A34" s="38" t="s">
        <x:v>13</x:v>
      </x:c>
      <x:c r="B34" s="39" t="n">
        <x:v>64.397591</x:v>
      </x:c>
      <x:c r="C34" s="39" t="n">
        <x:v>50.604683</x:v>
      </x:c>
      <x:c r="D34" s="40" t="n">
        <x:v>37.366665</x:v>
      </x:c>
    </x:row>
    <x:row r="35" spans="1:16141" customFormat="1" ht="11.25" customHeight="1" x14ac:dyDescent="0.25">
      <x:c r="A35" s="17" t="s">
        <x:v>14</x:v>
      </x:c>
      <x:c r="B35" s="18" t="n">
        <x:v>64.370811</x:v>
      </x:c>
      <x:c r="C35" s="18" t="n">
        <x:v>51.48938</x:v>
      </x:c>
      <x:c r="D35" s="19" t="n">
        <x:v>44.142483</x:v>
      </x:c>
    </x:row>
    <x:row r="36" spans="1:16141" customFormat="1" ht="11.25" customHeight="1" x14ac:dyDescent="0.25">
      <x:c r="A36" s="38" t="s">
        <x:v>15</x:v>
      </x:c>
      <x:c r="B36" s="39" t="n">
        <x:v>62.539959</x:v>
      </x:c>
      <x:c r="C36" s="39" t="n">
        <x:v>55.505432</x:v>
      </x:c>
      <x:c r="D36" s="40" t="n">
        <x:v>41.708328</x:v>
      </x:c>
    </x:row>
    <x:row r="37" spans="1:16141" customFormat="1" ht="11.25" customHeight="1" x14ac:dyDescent="0.25">
      <x:c r="A37" s="17" t="s">
        <x:v>16</x:v>
      </x:c>
      <x:c r="B37" s="18" t="n">
        <x:v>62.05806</x:v>
      </x:c>
      <x:c r="C37" s="18" t="n">
        <x:v>64.512779</x:v>
      </x:c>
      <x:c r="D37" s="19" t="n">
        <x:v>41.512039</x:v>
      </x:c>
    </x:row>
    <x:row r="38" spans="1:16141" customFormat="1" ht="11.25" customHeight="1" x14ac:dyDescent="0.25">
      <x:c r="A38" s="38" t="s">
        <x:v>17</x:v>
      </x:c>
      <x:c r="B38" s="39" t="n">
        <x:v>61.752213</x:v>
      </x:c>
      <x:c r="C38" s="39" t="n">
        <x:v>55.361835</x:v>
      </x:c>
      <x:c r="D38" s="40" t="n">
        <x:v>46.52573</x:v>
      </x:c>
    </x:row>
    <x:row r="39" spans="1:16141" customFormat="1" ht="11.25" customHeight="1" x14ac:dyDescent="0.25">
      <x:c r="A39" s="17" t="s">
        <x:v>18</x:v>
      </x:c>
      <x:c r="B39" s="18" t="n">
        <x:v>61.712685</x:v>
      </x:c>
      <x:c r="C39" s="18" t="n">
        <x:v>61.12746</x:v>
      </x:c>
      <x:c r="D39" s="19" t="n">
        <x:v>40.594036</x:v>
      </x:c>
    </x:row>
    <x:row r="40" spans="1:16141" customFormat="1" ht="11.25" customHeight="1" x14ac:dyDescent="0.25">
      <x:c r="A40" s="38" t="s">
        <x:v>19</x:v>
      </x:c>
      <x:c r="B40" s="39" t="n">
        <x:v>61.552151</x:v>
      </x:c>
      <x:c r="C40" s="39" t="n">
        <x:v>56.81274</x:v>
      </x:c>
      <x:c r="D40" s="40" t="n">
        <x:v>49.280128</x:v>
      </x:c>
    </x:row>
    <x:row r="41" spans="1:16141" customFormat="1" ht="11.25" customHeight="1" x14ac:dyDescent="0.25">
      <x:c r="A41" s="17" t="s">
        <x:v>20</x:v>
      </x:c>
      <x:c r="B41" s="18" t="n">
        <x:v>61.045002</x:v>
      </x:c>
      <x:c r="C41" s="18" t="n">
        <x:v>56.166782</x:v>
      </x:c>
      <x:c r="D41" s="19" t="n">
        <x:v>51.76445</x:v>
      </x:c>
    </x:row>
    <x:row r="42" spans="1:16141" customFormat="1" ht="11.25" customHeight="1" x14ac:dyDescent="0.25">
      <x:c r="A42" s="38" t="s">
        <x:v>21</x:v>
      </x:c>
      <x:c r="B42" s="39" t="n">
        <x:v>60.618469</x:v>
      </x:c>
      <x:c r="C42" s="39" t="n">
        <x:v>51.934975</x:v>
      </x:c>
      <x:c r="D42" s="40" t="n">
        <x:v>42.966869</x:v>
      </x:c>
    </x:row>
    <x:row r="43" spans="1:16141" customFormat="1" ht="11.25" customHeight="1" x14ac:dyDescent="0.25">
      <x:c r="A43" s="17" t="s">
        <x:v>22</x:v>
      </x:c>
      <x:c r="B43" s="18" t="n">
        <x:v>60.562595</x:v>
      </x:c>
      <x:c r="C43" s="18" t="n">
        <x:v>48.71648</x:v>
      </x:c>
      <x:c r="D43" s="19" t="n">
        <x:v>39.746506</x:v>
      </x:c>
    </x:row>
    <x:row r="44" spans="1:16141" customFormat="1" ht="11.25" customHeight="1" x14ac:dyDescent="0.25">
      <x:c r="A44" s="38" t="s">
        <x:v>23</x:v>
      </x:c>
      <x:c r="B44" s="39" t="n">
        <x:v>60.115654</x:v>
      </x:c>
      <x:c r="C44" s="39" t="n">
        <x:v>49.565548</x:v>
      </x:c>
      <x:c r="D44" s="40" t="n">
        <x:v>43.734177</x:v>
      </x:c>
    </x:row>
    <x:row r="45" spans="1:16141" customFormat="1" ht="11.25" customHeight="1" x14ac:dyDescent="0.25">
      <x:c r="A45" s="17" t="s">
        <x:v>24</x:v>
      </x:c>
      <x:c r="B45" s="18" t="n">
        <x:v>59.177265</x:v>
      </x:c>
      <x:c r="C45" s="18" t="n">
        <x:v>57.316711</x:v>
      </x:c>
      <x:c r="D45" s="19" t="n">
        <x:v>64.340042</x:v>
      </x:c>
    </x:row>
    <x:row r="46" spans="1:16141" customFormat="1" ht="11.25" customHeight="1" x14ac:dyDescent="0.25">
      <x:c r="A46" s="38" t="s">
        <x:v>25</x:v>
      </x:c>
      <x:c r="B46" s="39" t="n">
        <x:v>58.440712</x:v>
      </x:c>
      <x:c r="C46" s="39" t="n">
        <x:v>44.690773</x:v>
      </x:c>
      <x:c r="D46" s="40" t="n">
        <x:v>34.737167</x:v>
      </x:c>
    </x:row>
    <x:row r="47" spans="1:16141" customFormat="1" ht="11.25" customHeight="1" x14ac:dyDescent="0.25">
      <x:c r="A47" s="17" t="s">
        <x:v>26</x:v>
      </x:c>
      <x:c r="B47" s="18" t="n">
        <x:v>58.371696</x:v>
      </x:c>
      <x:c r="C47" s="18" t="n">
        <x:v>53.97039</x:v>
      </x:c>
      <x:c r="D47" s="19" t="n">
        <x:v>46.843853</x:v>
      </x:c>
    </x:row>
    <x:row r="48" spans="1:16141" customFormat="1" ht="11.25" customHeight="1" x14ac:dyDescent="0.25">
      <x:c r="A48" s="38" t="s">
        <x:v>27</x:v>
      </x:c>
      <x:c r="B48" s="39" t="n">
        <x:v>58.3207</x:v>
      </x:c>
      <x:c r="C48" s="39" t="n">
        <x:v>54.960014</x:v>
      </x:c>
      <x:c r="D48" s="40" t="n">
        <x:v>45.137163</x:v>
      </x:c>
    </x:row>
    <x:row r="49" spans="1:16141" customFormat="1" ht="11.25" customHeight="1" x14ac:dyDescent="0.25">
      <x:c r="A49" s="17" t="s">
        <x:v>28</x:v>
      </x:c>
      <x:c r="B49" s="18" t="n">
        <x:v>58.002232</x:v>
      </x:c>
      <x:c r="C49" s="18" t="n">
        <x:v>59.853344</x:v>
      </x:c>
      <x:c r="D49" s="19" t="n">
        <x:v>57.916054</x:v>
      </x:c>
    </x:row>
    <x:row r="50" spans="1:16141" customFormat="1" ht="11.25" customHeight="1" x14ac:dyDescent="0.25">
      <x:c r="A50" s="38" t="s">
        <x:v>29</x:v>
      </x:c>
      <x:c r="B50" s="39" t="n">
        <x:v>57.723019</x:v>
      </x:c>
      <x:c r="C50" s="39" t="n">
        <x:v>52.951725</x:v>
      </x:c>
      <x:c r="D50" s="40" t="n">
        <x:v>44.410667</x:v>
      </x:c>
    </x:row>
    <x:row r="51" spans="1:16141" customFormat="1" ht="11.25" customHeight="1" x14ac:dyDescent="0.25">
      <x:c r="A51" s="17" t="s">
        <x:v>30</x:v>
      </x:c>
      <x:c r="B51" s="18" t="n">
        <x:v>57.649807</x:v>
      </x:c>
      <x:c r="C51" s="18" t="n">
        <x:v>55.990456</x:v>
      </x:c>
      <x:c r="D51" s="19" t="n">
        <x:v>34.876286</x:v>
      </x:c>
    </x:row>
    <x:row r="52" spans="1:16141" customFormat="1" ht="11.25" customHeight="1" x14ac:dyDescent="0.25">
      <x:c r="A52" s="38" t="s">
        <x:v>31</x:v>
      </x:c>
      <x:c r="B52" s="39" t="n">
        <x:v>57.611591</x:v>
      </x:c>
      <x:c r="C52" s="39" t="n">
        <x:v>53.187035</x:v>
      </x:c>
      <x:c r="D52" s="40" t="n">
        <x:v>46.642792</x:v>
      </x:c>
    </x:row>
    <x:row r="53" spans="1:16141" customFormat="1" ht="11.25" customHeight="1" x14ac:dyDescent="0.25">
      <x:c r="A53" s="17" t="s">
        <x:v>32</x:v>
      </x:c>
      <x:c r="B53" s="18" t="n">
        <x:v>57.42231</x:v>
      </x:c>
      <x:c r="C53" s="18" t="n">
        <x:v>58.050674</x:v>
      </x:c>
      <x:c r="D53" s="19" t="n">
        <x:v>41.416958</x:v>
      </x:c>
    </x:row>
    <x:row r="54" spans="1:16141" customFormat="1" ht="11.25" customHeight="1" x14ac:dyDescent="0.25">
      <x:c r="A54" s="38" t="s">
        <x:v>33</x:v>
      </x:c>
      <x:c r="B54" s="39" t="n">
        <x:v>57.263813</x:v>
      </x:c>
      <x:c r="C54" s="39" t="n">
        <x:v>60.157413</x:v>
      </x:c>
      <x:c r="D54" s="40" t="n">
        <x:v>55.957409</x:v>
      </x:c>
    </x:row>
    <x:row r="55" spans="1:16141" customFormat="1" ht="11.25" customHeight="1" x14ac:dyDescent="0.25">
      <x:c r="A55" s="17" t="s">
        <x:v>34</x:v>
      </x:c>
      <x:c r="B55" s="18" t="n">
        <x:v>56.543369</x:v>
      </x:c>
      <x:c r="C55" s="18" t="s"/>
      <x:c r="D55" s="19" t="s"/>
    </x:row>
    <x:row r="56" spans="1:16141" customFormat="1" ht="11.25" customHeight="1" x14ac:dyDescent="0.25">
      <x:c r="A56" s="38" t="s">
        <x:v>35</x:v>
      </x:c>
      <x:c r="B56" s="39" t="n">
        <x:v>56.453659</x:v>
      </x:c>
      <x:c r="C56" s="39" t="n">
        <x:v>46.753983</x:v>
      </x:c>
      <x:c r="D56" s="40" t="n">
        <x:v>40.242485</x:v>
      </x:c>
    </x:row>
    <x:row r="57" spans="1:16141" customFormat="1" ht="11.25" customHeight="1" x14ac:dyDescent="0.25">
      <x:c r="A57" s="17" t="s">
        <x:v>36</x:v>
      </x:c>
      <x:c r="B57" s="18" t="n">
        <x:v>56.046929</x:v>
      </x:c>
      <x:c r="C57" s="18" t="n">
        <x:v>53.654902</x:v>
      </x:c>
      <x:c r="D57" s="19" t="n">
        <x:v>44.630074</x:v>
      </x:c>
    </x:row>
    <x:row r="58" spans="1:16141" customFormat="1" ht="11.25" customHeight="1" x14ac:dyDescent="0.25">
      <x:c r="A58" s="38" t="s">
        <x:v>37</x:v>
      </x:c>
      <x:c r="B58" s="39" t="n">
        <x:v>55.722244</x:v>
      </x:c>
      <x:c r="C58" s="39" t="n">
        <x:v>52.483223</x:v>
      </x:c>
      <x:c r="D58" s="40" t="s"/>
    </x:row>
    <x:row r="59" spans="1:16141" customFormat="1" ht="11.25" customHeight="1" x14ac:dyDescent="0.25">
      <x:c r="A59" s="17" t="s">
        <x:v>38</x:v>
      </x:c>
      <x:c r="B59" s="18" t="n">
        <x:v>55.575867</x:v>
      </x:c>
      <x:c r="C59" s="18" t="n">
        <x:v>58.004158</x:v>
      </x:c>
      <x:c r="D59" s="19" t="n">
        <x:v>47.5</x:v>
      </x:c>
    </x:row>
    <x:row r="60" spans="1:16141" customFormat="1" ht="11.25" customHeight="1" x14ac:dyDescent="0.25">
      <x:c r="A60" s="38" t="s">
        <x:v>39</x:v>
      </x:c>
      <x:c r="B60" s="39" t="n">
        <x:v>54.898075</x:v>
      </x:c>
      <x:c r="C60" s="39" t="n">
        <x:v>64.755829</x:v>
      </x:c>
      <x:c r="D60" s="40" t="n">
        <x:v>48.102634</x:v>
      </x:c>
    </x:row>
    <x:row r="61" spans="1:16141" customFormat="1" ht="11.25" customHeight="1" x14ac:dyDescent="0.25">
      <x:c r="A61" s="17" t="s">
        <x:v>40</x:v>
      </x:c>
      <x:c r="B61" s="18" t="n">
        <x:v>54.791161</x:v>
      </x:c>
      <x:c r="C61" s="18" t="n">
        <x:v>41.044777</x:v>
      </x:c>
      <x:c r="D61" s="19" t="s"/>
    </x:row>
    <x:row r="62" spans="1:16141" customFormat="1" ht="11.25" customHeight="1" x14ac:dyDescent="0.25">
      <x:c r="A62" s="38" t="s">
        <x:v>41</x:v>
      </x:c>
      <x:c r="B62" s="39" t="n">
        <x:v>54.703922</x:v>
      </x:c>
      <x:c r="C62" s="39" t="n">
        <x:v>60.363602</x:v>
      </x:c>
      <x:c r="D62" s="40" t="s"/>
    </x:row>
    <x:row r="63" spans="1:16141" customFormat="1" ht="11.25" customHeight="1" x14ac:dyDescent="0.25">
      <x:c r="A63" s="17" t="s">
        <x:v>42</x:v>
      </x:c>
      <x:c r="B63" s="18" t="n">
        <x:v>54.000885</x:v>
      </x:c>
      <x:c r="C63" s="18" t="n">
        <x:v>55.328079</x:v>
      </x:c>
      <x:c r="D63" s="19" t="n">
        <x:v>46.162731</x:v>
      </x:c>
    </x:row>
    <x:row r="64" spans="1:16141" customFormat="1" ht="11.25" customHeight="1" x14ac:dyDescent="0.25">
      <x:c r="A64" s="38" t="s">
        <x:v>43</x:v>
      </x:c>
      <x:c r="B64" s="39" t="n">
        <x:v>53.609909</x:v>
      </x:c>
      <x:c r="C64" s="39" t="n">
        <x:v>53.635345</x:v>
      </x:c>
      <x:c r="D64" s="40" t="n">
        <x:v>44.416077</x:v>
      </x:c>
    </x:row>
    <x:row r="65" spans="1:16141" customFormat="1" ht="11.25" customHeight="1" x14ac:dyDescent="0.25">
      <x:c r="A65" s="17" t="s">
        <x:v>44</x:v>
      </x:c>
      <x:c r="B65" s="18" t="n">
        <x:v>53.478233</x:v>
      </x:c>
      <x:c r="C65" s="18" t="n">
        <x:v>56.550701</x:v>
      </x:c>
      <x:c r="D65" s="19" t="n">
        <x:v>47.366272</x:v>
      </x:c>
    </x:row>
    <x:row r="66" spans="1:16141" customFormat="1" ht="11.25" customHeight="1" x14ac:dyDescent="0.25">
      <x:c r="A66" s="38" t="s">
        <x:v>45</x:v>
      </x:c>
      <x:c r="B66" s="39" t="n">
        <x:v>53.297287</x:v>
      </x:c>
      <x:c r="C66" s="39" t="n">
        <x:v>48.064613</x:v>
      </x:c>
      <x:c r="D66" s="40" t="s"/>
    </x:row>
    <x:row r="67" spans="1:16141" customFormat="1" ht="11.25" customHeight="1" x14ac:dyDescent="0.25">
      <x:c r="A67" s="17" t="s">
        <x:v>46</x:v>
      </x:c>
      <x:c r="B67" s="18" t="n">
        <x:v>52.358463</x:v>
      </x:c>
      <x:c r="C67" s="18" t="n">
        <x:v>56.182659</x:v>
      </x:c>
      <x:c r="D67" s="19" t="s"/>
    </x:row>
    <x:row r="68" spans="1:16141" customFormat="1" ht="11.25" customHeight="1" x14ac:dyDescent="0.25">
      <x:c r="A68" s="38" t="s">
        <x:v>47</x:v>
      </x:c>
      <x:c r="B68" s="39" t="n">
        <x:v>51.616783</x:v>
      </x:c>
      <x:c r="C68" s="39" t="n">
        <x:v>49.474895</x:v>
      </x:c>
      <x:c r="D68" s="40" t="n">
        <x:v>42.246071</x:v>
      </x:c>
    </x:row>
    <x:row r="69" spans="1:16141" customFormat="1" ht="11.25" customHeight="1" x14ac:dyDescent="0.25">
      <x:c r="A69" s="17" t="s">
        <x:v>48</x:v>
      </x:c>
      <x:c r="B69" s="18" t="n">
        <x:v>51.502514</x:v>
      </x:c>
      <x:c r="C69" s="18" t="n">
        <x:v>49.428703</x:v>
      </x:c>
      <x:c r="D69" s="19" t="n">
        <x:v>44.764397</x:v>
      </x:c>
    </x:row>
    <x:row r="70" spans="1:16141" customFormat="1" ht="11.25" customHeight="1" x14ac:dyDescent="0.25">
      <x:c r="A70" s="38" t="s">
        <x:v>49</x:v>
      </x:c>
      <x:c r="B70" s="39" t="n">
        <x:v>50.700684</x:v>
      </x:c>
      <x:c r="C70" s="39" t="n">
        <x:v>49.38303</x:v>
      </x:c>
      <x:c r="D70" s="40" t="n">
        <x:v>16.028862</x:v>
      </x:c>
    </x:row>
    <x:row r="71" spans="1:16141" customFormat="1" ht="11.25" customHeight="1" x14ac:dyDescent="0.25">
      <x:c r="A71" s="17" t="s">
        <x:v>50</x:v>
      </x:c>
      <x:c r="B71" s="18" t="n">
        <x:v>48.707134</x:v>
      </x:c>
      <x:c r="C71" s="18" t="n">
        <x:v>62.559071</x:v>
      </x:c>
      <x:c r="D71" s="19" t="n">
        <x:v>50.668766</x:v>
      </x:c>
    </x:row>
    <x:row r="72" spans="1:16141" customFormat="1" ht="11.25" customHeight="1" x14ac:dyDescent="0.25">
      <x:c r="A72" s="38" t="s">
        <x:v>51</x:v>
      </x:c>
      <x:c r="B72" s="39" t="n">
        <x:v>47.04261</x:v>
      </x:c>
      <x:c r="C72" s="39" t="n">
        <x:v>45.79509</x:v>
      </x:c>
      <x:c r="D72" s="40" t="n">
        <x:v>42.073212</x:v>
      </x:c>
    </x:row>
    <x:row r="73" spans="1:16141" customFormat="1" ht="11.25" customHeight="1" x14ac:dyDescent="0.25">
      <x:c r="A73" s="17" t="s">
        <x:v>52</x:v>
      </x:c>
      <x:c r="B73" s="18" t="n">
        <x:v>45.865788</x:v>
      </x:c>
      <x:c r="C73" s="18" t="n">
        <x:v>41.295139</x:v>
      </x:c>
      <x:c r="D73" s="19" t="s"/>
    </x:row>
    <x:row r="74" spans="1:16141" customFormat="1" ht="11.25" customHeight="1" x14ac:dyDescent="0.25">
      <x:c r="A74" s="38" t="s">
        <x:v>53</x:v>
      </x:c>
      <x:c r="B74" s="39" t="n">
        <x:v>44.639156</x:v>
      </x:c>
      <x:c r="C74" s="39" t="n">
        <x:v>45.308643</x:v>
      </x:c>
      <x:c r="D74" s="40" t="n">
        <x:v>40.236687</x:v>
      </x:c>
    </x:row>
    <x:row r="75" spans="1:16141" customFormat="1" ht="11.25" customHeight="1" x14ac:dyDescent="0.25">
      <x:c r="A75" s="17" t="s">
        <x:v>54</x:v>
      </x:c>
      <x:c r="B75" s="18" t="n">
        <x:v>42.579399</x:v>
      </x:c>
      <x:c r="C75" s="18" t="n">
        <x:v>51.631786</x:v>
      </x:c>
      <x:c r="D75" s="19" t="n">
        <x:v>39.620285</x:v>
      </x:c>
    </x:row>
    <x:row r="76" spans="1:16141" customFormat="1" ht="11.25" customHeight="1" x14ac:dyDescent="0.25">
      <x:c r="A76" s="38" t="s">
        <x:v>55</x:v>
      </x:c>
      <x:c r="B76" s="39" t="n">
        <x:v>42.422306</x:v>
      </x:c>
      <x:c r="C76" s="39" t="n">
        <x:v>40.952106</x:v>
      </x:c>
      <x:c r="D76" s="40" t="s"/>
    </x:row>
    <x:row r="77" spans="1:16141" customFormat="1" ht="11.25" customHeight="1" x14ac:dyDescent="0.25">
      <x:c r="A77" s="17" t="s">
        <x:v>56</x:v>
      </x:c>
      <x:c r="B77" s="18" t="n">
        <x:v>38.721466</x:v>
      </x:c>
      <x:c r="C77" s="18" t="s"/>
      <x:c r="D77" s="19" t="n">
        <x:v>44.064133</x:v>
      </x:c>
    </x:row>
    <x:row r="78" spans="1:16141" customFormat="1" ht="11.25" customHeight="1" x14ac:dyDescent="0.25">
      <x:c r="A78" s="38" t="s">
        <x:v>57</x:v>
      </x:c>
      <x:c r="B78" s="39" t="n">
        <x:v>37.811058</x:v>
      </x:c>
      <x:c r="C78" s="39" t="n">
        <x:v>44.35022</x:v>
      </x:c>
      <x:c r="D78" s="40" t="s"/>
    </x:row>
    <x:row r="79" spans="1:16141" customFormat="1" ht="11.25" customHeight="1" x14ac:dyDescent="0.25">
      <x:c r="A79" s="23" t="s">
        <x:v>58</x:v>
      </x:c>
      <x:c r="B79" s="24" t="n">
        <x:v>36.102402</x:v>
      </x:c>
      <x:c r="C79" s="24" t="s"/>
      <x:c r="D79" s="25" t="s"/>
    </x:row>
  </x:sheetData>
  <x:conditionalFormatting sqref="A2:A26">
    <x:cfRule type="expression" dxfId="0" priority="1" operator="equal">
      <x:formula>A2&lt;&gt;#REF!</x:formula>
    </x:cfRule>
  </x:conditionalFormatting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61.340625" style="0" customWidth="1"/>
  </x:cols>
  <x:sheetData>
    <x:row r="3" spans="1:2">
      <x:c r="B3" s="41" t="s">
        <x:v>59</x:v>
      </x:c>
    </x:row>
    <x:row r="4" spans="1:2">
      <x:c r="B4" s="41" t="s"/>
    </x:row>
    <x:row r="5" spans="1:2">
      <x:c r="B5" s="42" t="s">
        <x:v>60</x:v>
      </x:c>
    </x:row>
    <x:row r="6" spans="1:2">
      <x:c r="B6" s="41" t="s">
        <x:v>61</x:v>
      </x:c>
    </x:row>
    <x:row r="7" spans="1:2">
      <x:c r="B7" s="41" t="s">
        <x:v>62</x:v>
      </x:c>
    </x:row>
    <x:row r="8" spans="1:2">
      <x:c r="B8" s="43" t="s">
        <x:v>63</x:v>
      </x:c>
    </x:row>
    <x:row r="9" spans="1:2">
      <x:c r="B9" s="41" t="s"/>
    </x:row>
    <x:row r="10" spans="1:2">
      <x:c r="B10" s="43" t="s">
        <x:v>64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A1.4.</vt:lpstr>
      <vt:lpstr>About this file</vt:lpstr>
      <vt:lpstr>Figure A1.4.!Print_Area</vt:lpstr>
      <vt:lpstr>Figure A1.4.!Print_Titles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GUO Yanjun</dc:creator>
  <lastModifiedBy>LIMOGES Sophie</lastModifiedBy>
  <dcterms:created xsi:type="dcterms:W3CDTF">2021-08-10T12:34:11.0000000Z</dcterms:created>
  <dcterms:modified xsi:type="dcterms:W3CDTF">2021-09-05T21:47:28.0000000Z</dcterms:modified>
</coreProperties>
</file>