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Figure B3.2." sheetId="1" r:id="rId1"/>
  </sheets>
  <calcPr calcId="162913" concurrentCalc="0"/>
</workbook>
</file>

<file path=xl/sharedStrings.xml><?xml version="1.0" encoding="utf-8"?>
<sst xmlns="http://schemas.openxmlformats.org/spreadsheetml/2006/main" count="55" uniqueCount="55">
  <si>
    <t>Figure B3.2.</t>
  </si>
  <si>
    <t>Share of women among upper secondary graduates, by programme orientation (2017)</t>
  </si>
  <si>
    <t>Countries are ranked in descending order of the share of women in general programmes.</t>
  </si>
  <si>
    <r>
      <t xml:space="preserve">Source: </t>
    </r>
    <r>
      <rPr>
        <sz val="8"/>
        <rFont val="Arial"/>
        <family val="2"/>
      </rPr>
      <t xml:space="preserve">OECD/UIS/Eurostat (2019), Education at a Glance Database, http://stats.oecd.org/. See </t>
    </r>
    <r>
      <rPr>
        <i/>
        <sz val="8"/>
        <rFont val="Arial"/>
        <family val="2"/>
      </rPr>
      <t>Source</t>
    </r>
    <r>
      <rPr>
        <sz val="8"/>
        <rFont val="Arial"/>
        <family val="2"/>
      </rPr>
      <t xml:space="preserve"> section for more information and Annex 3 for notes (http://dx.doi.org/10.1787/eag-2019-36-en). </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</si>
  <si>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</si>
  <si>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</si>
  <si>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 xml:space="preserve">General </t>
  </si>
  <si>
    <t>Vocational</t>
  </si>
  <si>
    <t>Italy</t>
  </si>
  <si>
    <t>Slovak Republic</t>
  </si>
  <si>
    <t>Czech Republic</t>
  </si>
  <si>
    <t>Slovenia</t>
  </si>
  <si>
    <t>Poland</t>
  </si>
  <si>
    <t>Austria</t>
  </si>
  <si>
    <t>Finland</t>
  </si>
  <si>
    <t>Iceland</t>
  </si>
  <si>
    <t>Estonia</t>
  </si>
  <si>
    <t>Switzerland</t>
  </si>
  <si>
    <t>Norway</t>
  </si>
  <si>
    <t>Belgium</t>
  </si>
  <si>
    <t>EU23 Average</t>
  </si>
  <si>
    <t>Portugal</t>
  </si>
  <si>
    <t>Spain</t>
  </si>
  <si>
    <t>Brazil</t>
  </si>
  <si>
    <t>OECD Average</t>
  </si>
  <si>
    <t>France</t>
  </si>
  <si>
    <t>Latvia</t>
  </si>
  <si>
    <t>Luxembourg</t>
  </si>
  <si>
    <t>Denmark</t>
  </si>
  <si>
    <t>Germany</t>
  </si>
  <si>
    <t>Costa Rica</t>
  </si>
  <si>
    <t>Greece</t>
  </si>
  <si>
    <t>Russian Federation</t>
  </si>
  <si>
    <t>Sweden</t>
  </si>
  <si>
    <t>Mexico</t>
  </si>
  <si>
    <t>Colombia</t>
  </si>
  <si>
    <t>Hungary</t>
  </si>
  <si>
    <t>Lithuania</t>
  </si>
  <si>
    <t>Netherlands</t>
  </si>
  <si>
    <t>Chile</t>
  </si>
  <si>
    <t>Turkey</t>
  </si>
  <si>
    <t>Israel</t>
  </si>
  <si>
    <t>Australia</t>
  </si>
  <si>
    <t>Japan</t>
  </si>
  <si>
    <t>New Zealand</t>
  </si>
  <si>
    <t>Ireland</t>
  </si>
  <si>
    <t>United States</t>
  </si>
  <si>
    <t>Canada</t>
  </si>
  <si>
    <t>United Kingdom</t>
  </si>
  <si>
    <t>Korea</t>
  </si>
  <si>
    <t>Education at a Glance 2019: OECD Indicators - © OECD 2019</t>
  </si>
  <si>
    <t>B</t>
  </si>
  <si>
    <t>Figure B3.2. Share of women among upper secondary graduates, by programme orientation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</si>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</sst>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3">
    <font>
      <sz val="10"/>
      <color theme="1"/>
      <name val="Arial"/>
      <family val="2"/>
    </font>
    <font>
      <b/>
      <sz val="10"/>
      <color theme="1"/>
      <name val="Arial"/>
      <family val="2"/>
    </font>
    <font>
      <b/>
      <sz val="8"/>
      <name val="Arial"/>
      <family val="2"/>
    </font>
    <font>
      <sz val="10"/>
      <color theme="1"/>
      <name val="Arial Narrow"/>
      <family val="2"/>
    </font>
    <font>
      <sz val="10"/>
      <color rgb="FF000000"/>
      <name val="Arial Narrow"/>
      <family val="2"/>
    </font>
    <font>
      <i/>
      <sz val="8"/>
      <name val="Arial"/>
      <family val="2"/>
    </font>
    <font>
      <sz val="8"/>
      <name val="Arial"/>
      <family val="2"/>
    </font>
    <font>
      <u/>
      <sz val="10"/>
      <color theme="10"/>
      <name val="Arial"/>
      <family val="2"/>
    </font>
    <font>
      <sz val="8"/>
      <name val="Arial "/>
    </font>
    <font>
      <sz val="8"/>
      <name val="Arial Narrow"/>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rgb="FFD6DCE4"/>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s>
  <cellStyleXfs count="2">
    <xf numFmtId="0" fontId="0" fillId="0" borderId="0"/>
    <xf numFmtId="0" fontId="7" fillId="0" borderId="0" applyNumberFormat="0" applyFill="0" applyBorder="0">
      <protection locked="0"/>
    </xf>
  </cellStyleXfs>
  <cellXfs count="30">
    <xf numFmtId="0" fontId="0" fillId="0" borderId="0" xfId="0"/>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3" fillId="0" borderId="0" xfId="0" applyFont="1"/>
    <xf numFmtId="0" fontId="4" fillId="0" borderId="0" xfId="0" applyFont="1"/>
    <xf numFmtId="0" fontId="8" fillId="2" borderId="0" xfId="1" applyFont="1" applyFill="1" applyAlignment="1">
      <alignment horizontal="left"/>
      <protection locked="0"/>
    </xf>
    <xf numFmtId="1" fontId="9" fillId="2" borderId="0" xfId="0" applyNumberFormat="1" applyFont="1" applyFill="1" applyBorder="1" applyAlignment="1">
      <alignment horizontal="left"/>
    </xf>
    <xf numFmtId="0" fontId="9" fillId="2" borderId="0" xfId="0" applyFont="1" applyFill="1" applyBorder="1" applyAlignment="1">
      <alignment horizontal="left"/>
    </xf>
    <xf numFmtId="0" fontId="0" fillId="2" borderId="0" xfId="0" applyFill="1" applyAlignment="1">
      <alignment horizontal="left"/>
    </xf>
    <xf numFmtId="0" fontId="1" fillId="0" borderId="0" xfId="0" applyFont="1" applyAlignment="1">
      <alignment horizontal="centerContinuous" vertical="center" wrapText="1"/>
    </xf>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11" fillId="3" borderId="1" xfId="0" applyNumberFormat="1" applyFont="1" applyFill="1" applyBorder="1" applyAlignment="1">
      <alignment horizontal="left" vertical="center"/>
    </xf>
    <xf numFmtId="164" fontId="11" fillId="3" borderId="2" xfId="0" applyNumberFormat="1" applyFont="1" applyFill="1" applyBorder="1" applyAlignment="1">
      <alignment horizontal="left" vertical="center"/>
    </xf>
    <xf numFmtId="164"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164" fontId="11" fillId="0" borderId="5" xfId="0" applyNumberFormat="1" applyFont="1" applyBorder="1" applyAlignment="1">
      <alignment horizontal="left" vertical="center"/>
    </xf>
    <xf numFmtId="164" fontId="11" fillId="0" borderId="6" xfId="0" applyNumberFormat="1" applyFont="1" applyBorder="1" applyAlignment="1">
      <alignment horizontal="left" vertical="center"/>
    </xf>
    <xf numFmtId="0" fontId="11" fillId="3" borderId="4" xfId="0" applyNumberFormat="1" applyFont="1" applyFill="1" applyBorder="1" applyAlignment="1">
      <alignment horizontal="left" vertical="center"/>
    </xf>
    <xf numFmtId="164" fontId="11" fillId="3" borderId="5" xfId="0" applyNumberFormat="1" applyFont="1" applyFill="1" applyBorder="1" applyAlignment="1">
      <alignment horizontal="left" vertical="center"/>
    </xf>
    <xf numFmtId="164" fontId="11" fillId="3" borderId="6" xfId="0" applyNumberFormat="1" applyFont="1" applyFill="1" applyBorder="1" applyAlignment="1">
      <alignment horizontal="left" vertical="center"/>
    </xf>
    <xf numFmtId="0" fontId="11" fillId="0" borderId="7" xfId="0" applyNumberFormat="1" applyFont="1" applyBorder="1" applyAlignment="1">
      <alignment horizontal="left" vertical="center"/>
    </xf>
    <xf numFmtId="164" fontId="11" fillId="0" borderId="8" xfId="0" applyNumberFormat="1" applyFont="1" applyBorder="1" applyAlignment="1">
      <alignment horizontal="left" vertical="center"/>
    </xf>
    <xf numFmtId="164" fontId="11" fillId="0" borderId="9" xfId="0" applyNumberFormat="1" applyFont="1" applyBorder="1" applyAlignment="1">
      <alignment horizontal="left" vertical="center"/>
    </xf>
    <xf numFmtId="0" fontId="5" fillId="2" borderId="0" xfId="0" applyFont="1" applyFill="1" applyBorder="1" applyAlignment="1" applyProtection="1">
      <alignment horizontal="left" wrapText="1"/>
      <protection locked="0"/>
    </xf>
    <xf numFmtId="0" fontId="2" fillId="2" borderId="0" xfId="0" applyFont="1" applyFill="1" applyBorder="1" applyAlignment="1" applyProtection="1">
      <alignment horizontal="left" wrapText="1"/>
      <protection locked="0"/>
    </xf>
    <xf numFmtId="0" fontId="8" fillId="0" borderId="0" xfId="0" applyFont="1" applyFill="1" applyAlignment="1">
      <alignment horizontal="left" vertical="top" wrapText="1"/>
    </xf>
    <xf numFmtId="0" fontId="12" fillId="4" borderId="0" xfId="0" applyFont="1" applyFill="1" applyAlignment="1"/>
    <xf numFmtId="0" fontId="7" fillId="4" borderId="0" xfId="1" applyFill="1">
      <protection locked="0"/>
    </xf>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500000000000008E-3"/>
          <c:y val="9.9750000000000005E-2"/>
          <c:w val="0.98899999999999999"/>
          <c:h val="0.89424999999999999"/>
        </c:manualLayout>
      </c:layout>
      <c:lineChart>
        <c:grouping val="standard"/>
        <c:varyColors val="0"/>
        <c:ser>
          <c:idx val="0"/>
          <c:order val="0"/>
          <c:tx>
            <c:strRef>
              <c:f>'Figure B3.2.'!$B$45</c:f>
              <c:strCache>
                <c:ptCount val="1"/>
                <c:pt idx="0">
                  <c:v>General </c:v>
                </c:pt>
              </c:strCache>
            </c:strRef>
          </c:tx>
          <c:spPr>
            <a:ln w="19050">
              <a:noFill/>
            </a:ln>
          </c:spPr>
          <c:marker>
            <c:symbol val="triangle"/>
            <c:size val="5"/>
            <c:spPr>
              <a:solidFill>
                <a:srgbClr val="000000"/>
              </a:solidFill>
              <a:ln>
                <a:solidFill>
                  <a:srgbClr val="000000"/>
                </a:solidFill>
                <a:prstDash val="solid"/>
              </a:ln>
            </c:spPr>
          </c:marker>
          <c:cat>
            <c:strRef>
              <c:f>'Figure B3.2.'!$A$46:$A$87</c:f>
              <c:strCache>
                <c:ptCount val="42"/>
                <c:pt idx="0">
                  <c:v>Italy</c:v>
                </c:pt>
                <c:pt idx="1">
                  <c:v>Slovak Republic</c:v>
                </c:pt>
                <c:pt idx="2">
                  <c:v>Czech Republic</c:v>
                </c:pt>
                <c:pt idx="3">
                  <c:v>Slovenia</c:v>
                </c:pt>
                <c:pt idx="4">
                  <c:v>Poland</c:v>
                </c:pt>
                <c:pt idx="5">
                  <c:v>Austria</c:v>
                </c:pt>
                <c:pt idx="6">
                  <c:v>Finland</c:v>
                </c:pt>
                <c:pt idx="7">
                  <c:v>Iceland</c:v>
                </c:pt>
                <c:pt idx="8">
                  <c:v>Estonia</c:v>
                </c:pt>
                <c:pt idx="9">
                  <c:v>Switzerland</c:v>
                </c:pt>
                <c:pt idx="10">
                  <c:v>Norway</c:v>
                </c:pt>
                <c:pt idx="11">
                  <c:v>Belgium</c:v>
                </c:pt>
                <c:pt idx="12">
                  <c:v>EU23 Average</c:v>
                </c:pt>
                <c:pt idx="13">
                  <c:v>Portugal</c:v>
                </c:pt>
                <c:pt idx="14">
                  <c:v>Spain</c:v>
                </c:pt>
                <c:pt idx="15">
                  <c:v>Brazil</c:v>
                </c:pt>
                <c:pt idx="16">
                  <c:v>OECD Average</c:v>
                </c:pt>
                <c:pt idx="17">
                  <c:v>France</c:v>
                </c:pt>
                <c:pt idx="18">
                  <c:v>Latvia</c:v>
                </c:pt>
                <c:pt idx="19">
                  <c:v>Luxembourg</c:v>
                </c:pt>
                <c:pt idx="20">
                  <c:v>Denmark</c:v>
                </c:pt>
                <c:pt idx="21">
                  <c:v>Germany</c:v>
                </c:pt>
                <c:pt idx="22">
                  <c:v>Costa Rica</c:v>
                </c:pt>
                <c:pt idx="23">
                  <c:v>Greece</c:v>
                </c:pt>
                <c:pt idx="24">
                  <c:v>Russian Federation</c:v>
                </c:pt>
                <c:pt idx="25">
                  <c:v>Sweden</c:v>
                </c:pt>
                <c:pt idx="26">
                  <c:v>Mexico</c:v>
                </c:pt>
                <c:pt idx="27">
                  <c:v>Colombia</c:v>
                </c:pt>
                <c:pt idx="28">
                  <c:v>Hungary</c:v>
                </c:pt>
                <c:pt idx="29">
                  <c:v>Lithuania</c:v>
                </c:pt>
                <c:pt idx="30">
                  <c:v>Netherlands</c:v>
                </c:pt>
                <c:pt idx="31">
                  <c:v>Chile</c:v>
                </c:pt>
                <c:pt idx="32">
                  <c:v>Turkey</c:v>
                </c:pt>
                <c:pt idx="33">
                  <c:v>Israel</c:v>
                </c:pt>
                <c:pt idx="34">
                  <c:v>Australia</c:v>
                </c:pt>
                <c:pt idx="35">
                  <c:v>Japan</c:v>
                </c:pt>
                <c:pt idx="36">
                  <c:v>New Zealand</c:v>
                </c:pt>
                <c:pt idx="37">
                  <c:v>Ireland</c:v>
                </c:pt>
                <c:pt idx="38">
                  <c:v>United States</c:v>
                </c:pt>
                <c:pt idx="39">
                  <c:v>Canada</c:v>
                </c:pt>
                <c:pt idx="40">
                  <c:v>United Kingdom</c:v>
                </c:pt>
                <c:pt idx="41">
                  <c:v>Korea</c:v>
                </c:pt>
              </c:strCache>
            </c:strRef>
          </c:cat>
          <c:val>
            <c:numRef>
              <c:f>'Figure B3.2.'!$B$46:$B$87</c:f>
              <c:numCache>
                <c:formatCode>_(* #,##0_);_(* \(#,##0\);_(* "-"??_);_(@_)</c:formatCode>
                <c:ptCount val="42"/>
                <c:pt idx="0">
                  <c:v>61.735129999999998</c:v>
                </c:pt>
                <c:pt idx="1">
                  <c:v>60.680500000000002</c:v>
                </c:pt>
                <c:pt idx="2">
                  <c:v>60.674909999999997</c:v>
                </c:pt>
                <c:pt idx="3">
                  <c:v>59.921669999999999</c:v>
                </c:pt>
                <c:pt idx="4">
                  <c:v>59.37556</c:v>
                </c:pt>
                <c:pt idx="5">
                  <c:v>59.021140000000003</c:v>
                </c:pt>
                <c:pt idx="6">
                  <c:v>57.918860000000002</c:v>
                </c:pt>
                <c:pt idx="7">
                  <c:v>57.625109999999999</c:v>
                </c:pt>
                <c:pt idx="8">
                  <c:v>57.541670000000003</c:v>
                </c:pt>
                <c:pt idx="9">
                  <c:v>57.2547</c:v>
                </c:pt>
                <c:pt idx="10">
                  <c:v>56.91901</c:v>
                </c:pt>
                <c:pt idx="11">
                  <c:v>56.540030000000002</c:v>
                </c:pt>
                <c:pt idx="12">
                  <c:v>55.552380869565233</c:v>
                </c:pt>
                <c:pt idx="13">
                  <c:v>55.385570000000001</c:v>
                </c:pt>
                <c:pt idx="14">
                  <c:v>55.37717</c:v>
                </c:pt>
                <c:pt idx="15">
                  <c:v>54.58455</c:v>
                </c:pt>
                <c:pt idx="16">
                  <c:v>54.538747777777779</c:v>
                </c:pt>
                <c:pt idx="17">
                  <c:v>54.478969999999997</c:v>
                </c:pt>
                <c:pt idx="18">
                  <c:v>54.208109999999998</c:v>
                </c:pt>
                <c:pt idx="19">
                  <c:v>54.207259999999998</c:v>
                </c:pt>
                <c:pt idx="20">
                  <c:v>54.059660000000001</c:v>
                </c:pt>
                <c:pt idx="21">
                  <c:v>54.011670000000002</c:v>
                </c:pt>
                <c:pt idx="22">
                  <c:v>53.687019999999997</c:v>
                </c:pt>
                <c:pt idx="23">
                  <c:v>53.587229999999998</c:v>
                </c:pt>
                <c:pt idx="24">
                  <c:v>53.488219999999998</c:v>
                </c:pt>
                <c:pt idx="25">
                  <c:v>53.320079999999997</c:v>
                </c:pt>
                <c:pt idx="26">
                  <c:v>53.182980000000001</c:v>
                </c:pt>
                <c:pt idx="27">
                  <c:v>53.074660000000002</c:v>
                </c:pt>
                <c:pt idx="28">
                  <c:v>52.66574</c:v>
                </c:pt>
                <c:pt idx="29">
                  <c:v>52.622100000000003</c:v>
                </c:pt>
                <c:pt idx="30">
                  <c:v>52.364139999999999</c:v>
                </c:pt>
                <c:pt idx="31">
                  <c:v>51.869840000000003</c:v>
                </c:pt>
                <c:pt idx="32">
                  <c:v>51.81118</c:v>
                </c:pt>
                <c:pt idx="33">
                  <c:v>51.491309999999999</c:v>
                </c:pt>
                <c:pt idx="34">
                  <c:v>51.202219999999997</c:v>
                </c:pt>
                <c:pt idx="35">
                  <c:v>51.034610000000001</c:v>
                </c:pt>
                <c:pt idx="36">
                  <c:v>50.732149999999997</c:v>
                </c:pt>
                <c:pt idx="37">
                  <c:v>50.727789999999999</c:v>
                </c:pt>
                <c:pt idx="38">
                  <c:v>50.471769999999999</c:v>
                </c:pt>
                <c:pt idx="39">
                  <c:v>50.275069999999999</c:v>
                </c:pt>
                <c:pt idx="40">
                  <c:v>49.744289999999999</c:v>
                </c:pt>
                <c:pt idx="41">
                  <c:v>48.90316</c:v>
                </c:pt>
              </c:numCache>
            </c:numRef>
          </c:val>
          <c:smooth val="0"/>
          <c:extLst>
            <c:ext xmlns:c16="http://schemas.microsoft.com/office/drawing/2014/chart" uri="{C3380CC4-5D6E-409C-BE32-E72D297353CC}">
              <c16:uniqueId val="{00000000-3604-4D03-A04C-6DC29D7EE271}"/>
            </c:ext>
          </c:extLst>
        </c:ser>
        <c:ser>
          <c:idx val="1"/>
          <c:order val="1"/>
          <c:tx>
            <c:strRef>
              <c:f>'Figure B3.2.'!$C$45</c:f>
              <c:strCache>
                <c:ptCount val="1"/>
                <c:pt idx="0">
                  <c:v>Vocational</c:v>
                </c:pt>
              </c:strCache>
            </c:strRef>
          </c:tx>
          <c:spPr>
            <a:ln w="19050">
              <a:noFill/>
            </a:ln>
          </c:spPr>
          <c:marker>
            <c:symbol val="dash"/>
            <c:size val="7"/>
            <c:spPr>
              <a:solidFill>
                <a:srgbClr val="000000"/>
              </a:solidFill>
              <a:ln>
                <a:solidFill>
                  <a:srgbClr val="000000"/>
                </a:solidFill>
                <a:prstDash val="solid"/>
              </a:ln>
            </c:spPr>
          </c:marker>
          <c:cat>
            <c:strRef>
              <c:f>'Figure B3.2.'!$A$46:$A$87</c:f>
              <c:strCache>
                <c:ptCount val="42"/>
                <c:pt idx="0">
                  <c:v>Italy</c:v>
                </c:pt>
                <c:pt idx="1">
                  <c:v>Slovak Republic</c:v>
                </c:pt>
                <c:pt idx="2">
                  <c:v>Czech Republic</c:v>
                </c:pt>
                <c:pt idx="3">
                  <c:v>Slovenia</c:v>
                </c:pt>
                <c:pt idx="4">
                  <c:v>Poland</c:v>
                </c:pt>
                <c:pt idx="5">
                  <c:v>Austria</c:v>
                </c:pt>
                <c:pt idx="6">
                  <c:v>Finland</c:v>
                </c:pt>
                <c:pt idx="7">
                  <c:v>Iceland</c:v>
                </c:pt>
                <c:pt idx="8">
                  <c:v>Estonia</c:v>
                </c:pt>
                <c:pt idx="9">
                  <c:v>Switzerland</c:v>
                </c:pt>
                <c:pt idx="10">
                  <c:v>Norway</c:v>
                </c:pt>
                <c:pt idx="11">
                  <c:v>Belgium</c:v>
                </c:pt>
                <c:pt idx="12">
                  <c:v>EU23 Average</c:v>
                </c:pt>
                <c:pt idx="13">
                  <c:v>Portugal</c:v>
                </c:pt>
                <c:pt idx="14">
                  <c:v>Spain</c:v>
                </c:pt>
                <c:pt idx="15">
                  <c:v>Brazil</c:v>
                </c:pt>
                <c:pt idx="16">
                  <c:v>OECD Average</c:v>
                </c:pt>
                <c:pt idx="17">
                  <c:v>France</c:v>
                </c:pt>
                <c:pt idx="18">
                  <c:v>Latvia</c:v>
                </c:pt>
                <c:pt idx="19">
                  <c:v>Luxembourg</c:v>
                </c:pt>
                <c:pt idx="20">
                  <c:v>Denmark</c:v>
                </c:pt>
                <c:pt idx="21">
                  <c:v>Germany</c:v>
                </c:pt>
                <c:pt idx="22">
                  <c:v>Costa Rica</c:v>
                </c:pt>
                <c:pt idx="23">
                  <c:v>Greece</c:v>
                </c:pt>
                <c:pt idx="24">
                  <c:v>Russian Federation</c:v>
                </c:pt>
                <c:pt idx="25">
                  <c:v>Sweden</c:v>
                </c:pt>
                <c:pt idx="26">
                  <c:v>Mexico</c:v>
                </c:pt>
                <c:pt idx="27">
                  <c:v>Colombia</c:v>
                </c:pt>
                <c:pt idx="28">
                  <c:v>Hungary</c:v>
                </c:pt>
                <c:pt idx="29">
                  <c:v>Lithuania</c:v>
                </c:pt>
                <c:pt idx="30">
                  <c:v>Netherlands</c:v>
                </c:pt>
                <c:pt idx="31">
                  <c:v>Chile</c:v>
                </c:pt>
                <c:pt idx="32">
                  <c:v>Turkey</c:v>
                </c:pt>
                <c:pt idx="33">
                  <c:v>Israel</c:v>
                </c:pt>
                <c:pt idx="34">
                  <c:v>Australia</c:v>
                </c:pt>
                <c:pt idx="35">
                  <c:v>Japan</c:v>
                </c:pt>
                <c:pt idx="36">
                  <c:v>New Zealand</c:v>
                </c:pt>
                <c:pt idx="37">
                  <c:v>Ireland</c:v>
                </c:pt>
                <c:pt idx="38">
                  <c:v>United States</c:v>
                </c:pt>
                <c:pt idx="39">
                  <c:v>Canada</c:v>
                </c:pt>
                <c:pt idx="40">
                  <c:v>United Kingdom</c:v>
                </c:pt>
                <c:pt idx="41">
                  <c:v>Korea</c:v>
                </c:pt>
              </c:strCache>
            </c:strRef>
          </c:cat>
          <c:val>
            <c:numRef>
              <c:f>'Figure B3.2.'!$C$46:$C$87</c:f>
              <c:numCache>
                <c:formatCode>_(* #,##0_);_(* \(#,##0\);_(* "-"??_);_(@_)</c:formatCode>
                <c:ptCount val="42"/>
                <c:pt idx="0">
                  <c:v>39.408450000000002</c:v>
                </c:pt>
                <c:pt idx="1">
                  <c:v>44.432549999999999</c:v>
                </c:pt>
                <c:pt idx="2">
                  <c:v>45.105240000000002</c:v>
                </c:pt>
                <c:pt idx="3">
                  <c:v>44.747549999999997</c:v>
                </c:pt>
                <c:pt idx="4">
                  <c:v>38.909050000000001</c:v>
                </c:pt>
                <c:pt idx="5">
                  <c:v>45.57593</c:v>
                </c:pt>
                <c:pt idx="6">
                  <c:v>53.316519999999997</c:v>
                </c:pt>
                <c:pt idx="7">
                  <c:v>37.404580000000003</c:v>
                </c:pt>
                <c:pt idx="8">
                  <c:v>34.564140000000002</c:v>
                </c:pt>
                <c:pt idx="9">
                  <c:v>45.660919999999997</c:v>
                </c:pt>
                <c:pt idx="10">
                  <c:v>40.052419999999998</c:v>
                </c:pt>
                <c:pt idx="11">
                  <c:v>47.788800000000002</c:v>
                </c:pt>
                <c:pt idx="12">
                  <c:v>46.454583181818194</c:v>
                </c:pt>
                <c:pt idx="13">
                  <c:v>47.560659999999999</c:v>
                </c:pt>
                <c:pt idx="14">
                  <c:v>48.739510000000003</c:v>
                </c:pt>
                <c:pt idx="15">
                  <c:v>57.404049999999998</c:v>
                </c:pt>
                <c:pt idx="16">
                  <c:v>46.375079428571432</c:v>
                </c:pt>
                <c:pt idx="17">
                  <c:v>48.920209999999997</c:v>
                </c:pt>
                <c:pt idx="18">
                  <c:v>43.973439999999997</c:v>
                </c:pt>
                <c:pt idx="19">
                  <c:v>53.232700000000001</c:v>
                </c:pt>
                <c:pt idx="20">
                  <c:v>50.712879999999998</c:v>
                </c:pt>
                <c:pt idx="21">
                  <c:v>40.000520000000002</c:v>
                </c:pt>
                <c:pt idx="22">
                  <c:v>52.792169999999999</c:v>
                </c:pt>
                <c:pt idx="23">
                  <c:v>35.859009999999998</c:v>
                </c:pt>
                <c:pt idx="24">
                  <c:v>42.153440000000003</c:v>
                </c:pt>
                <c:pt idx="25">
                  <c:v>40.584690000000002</c:v>
                </c:pt>
                <c:pt idx="26">
                  <c:v>50.475439999999999</c:v>
                </c:pt>
                <c:pt idx="27">
                  <c:v>54.991300000000003</c:v>
                </c:pt>
                <c:pt idx="28">
                  <c:v>37.421570000000003</c:v>
                </c:pt>
                <c:pt idx="29">
                  <c:v>34.313720000000004</c:v>
                </c:pt>
                <c:pt idx="30">
                  <c:v>49.743290000000002</c:v>
                </c:pt>
                <c:pt idx="31">
                  <c:v>48.50761</c:v>
                </c:pt>
                <c:pt idx="32">
                  <c:v>49.532809999999998</c:v>
                </c:pt>
                <c:pt idx="33">
                  <c:v>49.556049999999999</c:v>
                </c:pt>
                <c:pt idx="34">
                  <c:v>45.73198</c:v>
                </c:pt>
                <c:pt idx="35">
                  <c:v>43.050330000000002</c:v>
                </c:pt>
                <c:pt idx="36">
                  <c:v>62.525570000000002</c:v>
                </c:pt>
                <c:pt idx="37">
                  <c:v>61.394530000000003</c:v>
                </c:pt>
                <c:pt idx="39">
                  <c:v>49.175429999999999</c:v>
                </c:pt>
                <c:pt idx="40">
                  <c:v>52.37332</c:v>
                </c:pt>
                <c:pt idx="41">
                  <c:v>42.098779999999998</c:v>
                </c:pt>
              </c:numCache>
            </c:numRef>
          </c:val>
          <c:smooth val="0"/>
          <c:extLst>
            <c:ext xmlns:c16="http://schemas.microsoft.com/office/drawing/2014/chart" uri="{C3380CC4-5D6E-409C-BE32-E72D297353CC}">
              <c16:uniqueId val="{00000001-3604-4D03-A04C-6DC29D7EE271}"/>
            </c:ext>
          </c:extLst>
        </c:ser>
        <c:dLbls>
          <c:showLegendKey val="0"/>
          <c:showVal val="0"/>
          <c:showCatName val="0"/>
          <c:showSerName val="0"/>
          <c:showPercent val="0"/>
          <c:showBubbleSize val="0"/>
        </c:dLbls>
        <c:hiLowLines>
          <c:spPr>
            <a:ln w="6350">
              <a:solidFill>
                <a:srgbClr val="000000"/>
              </a:solidFill>
            </a:ln>
          </c:spPr>
        </c:hiLowLines>
        <c:marker val="1"/>
        <c:smooth val="0"/>
        <c:axId val="343178319"/>
        <c:axId val="1"/>
      </c:lineChart>
      <c:catAx>
        <c:axId val="343178319"/>
        <c:scaling>
          <c:orientation val="minMax"/>
        </c:scaling>
        <c:delete val="0"/>
        <c:axPos val="b"/>
        <c:numFmt formatCode="General" sourceLinked="0"/>
        <c:majorTickMark val="in"/>
        <c:minorTickMark val="none"/>
        <c:tickLblPos val="low"/>
        <c:spPr>
          <a:noFill/>
          <a:ln w="9525">
            <a:solidFill>
              <a:srgbClr val="000000"/>
            </a:solidFill>
            <a:prstDash val="solid"/>
          </a:ln>
        </c:spPr>
        <c:txPr>
          <a:bodyPr rot="-2700000" vert="horz"/>
          <a:lstStyle/>
          <a:p>
            <a:pPr>
              <a:defRPr lang="en-US" sz="800" b="0" i="0" u="non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80"/>
          <c:min val="20"/>
        </c:scaling>
        <c:delete val="0"/>
        <c:axPos val="l"/>
        <c:majorGridlines>
          <c:spPr>
            <a:ln w="9525" cmpd="sng">
              <a:solidFill>
                <a:srgbClr val="CCCCCC"/>
              </a:solidFill>
              <a:prstDash val="solid"/>
            </a:ln>
          </c:spPr>
        </c:majorGridlines>
        <c:title>
          <c:tx>
            <c:rich>
              <a:bodyPr rot="0" vert="horz"/>
              <a:lstStyle/>
              <a:p>
                <a:pPr algn="ctr">
                  <a:defRPr sz="800" b="0" i="0">
                    <a:solidFill>
                      <a:srgbClr val="000000"/>
                    </a:solidFill>
                    <a:latin typeface="Arial Narrow" panose="020B0606020202030204" pitchFamily="34" charset="0"/>
                  </a:defRPr>
                </a:pPr>
                <a:r>
                  <a:rPr lang="en-US" sz="800" b="0" i="0" u="none" baseline="0">
                    <a:solidFill>
                      <a:srgbClr val="000000"/>
                    </a:solidFill>
                    <a:latin typeface="Arial Narrow" panose="020B0606020202030204" pitchFamily="34" charset="0"/>
                    <a:ea typeface="Arial Narrow"/>
                    <a:cs typeface="Arial Narrow"/>
                  </a:rPr>
                  <a:t>%</a:t>
                </a:r>
              </a:p>
            </c:rich>
          </c:tx>
          <c:layout>
            <c:manualLayout>
              <c:xMode val="edge"/>
              <c:yMode val="edge"/>
              <c:x val="1.2916958493395874E-2"/>
              <c:y val="6.8996225142367917E-2"/>
            </c:manualLayout>
          </c:layout>
          <c:overlay val="0"/>
          <c:spPr>
            <a:noFill/>
            <a:ln>
              <a:noFill/>
            </a:ln>
          </c:spPr>
        </c:title>
        <c:numFmt formatCode="General" sourceLinked="0"/>
        <c:majorTickMark val="in"/>
        <c:minorTickMark val="none"/>
        <c:tickLblPos val="nextTo"/>
        <c:spPr>
          <a:noFill/>
          <a:ln w="9525">
            <a:solidFill>
              <a:srgbClr val="000000"/>
            </a:solidFill>
            <a:prstDash val="solid"/>
          </a:ln>
        </c:spPr>
        <c:txPr>
          <a:bodyPr rot="-60000000" vert="horz"/>
          <a:lstStyle/>
          <a:p>
            <a:pPr>
              <a:defRPr lang="en-US" sz="800" b="0" i="0" u="none" baseline="0">
                <a:solidFill>
                  <a:srgbClr val="000000"/>
                </a:solidFill>
                <a:latin typeface="Arial Narrow"/>
                <a:ea typeface="Arial Narrow"/>
                <a:cs typeface="Arial Narrow"/>
              </a:defRPr>
            </a:pPr>
            <a:endParaRPr lang="en-US"/>
          </a:p>
        </c:txPr>
        <c:crossAx val="343178319"/>
        <c:crosses val="autoZero"/>
        <c:crossBetween val="between"/>
      </c:valAx>
      <c:spPr>
        <a:solidFill>
          <a:srgbClr val="FFFFFF"/>
        </a:solidFill>
        <a:ln w="9525">
          <a:solidFill>
            <a:srgbClr val="000000"/>
          </a:solidFill>
        </a:ln>
      </c:spPr>
    </c:plotArea>
    <c:legend>
      <c:legendPos val="t"/>
      <c:layout>
        <c:manualLayout>
          <c:xMode val="edge"/>
          <c:yMode val="edge"/>
          <c:x val="4.3482005787012473E-2"/>
          <c:y val="1.0981679184665345E-2"/>
          <c:w val="0.93874963742739703"/>
          <c:h val="4.1181188842333759E-2"/>
        </c:manualLayout>
      </c:layout>
      <c:overlay val="1"/>
      <c:spPr>
        <a:noFill/>
        <a:ln w="25400">
          <a:noFill/>
        </a:ln>
      </c:spPr>
      <c:txPr>
        <a:bodyPr rot="0" vert="horz"/>
        <a:lstStyle/>
        <a:p>
          <a:pPr>
            <a:defRPr lang="en-US" sz="800" b="0" i="0" u="non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6350">
      <a:noFill/>
    </a:ln>
  </c:spPr>
  <c:txPr>
    <a:bodyPr rot="0" vert="horz"/>
    <a:lstStyle/>
    <a:p>
      <a:pPr>
        <a:defRPr lang="en-US" u="none" baseline="0"/>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106680</xdr:rowOff>
    </xdr:from>
    <xdr:to>
      <xdr:col>9</xdr:col>
      <xdr:colOff>68580</xdr:colOff>
      <xdr:row>34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showGridLines="0" tabSelected="1" workbookViewId="0"/>
  </sheetViews>
  <sheetFormatPr defaultRowHeight="13.2"/>
  <cols>
    <col min="1" max="1" width="17.5546875" customWidth="1"/>
    <col min="2" max="3" width="8.33203125" customWidth="1"/>
    <col min="4" max="5" width="9.109375" customWidth="1"/>
    <col min="6" max="6" width="2.44140625" customWidth="1"/>
    <col min="7" max="7" width="9.109375" customWidth="1"/>
    <col min="257" max="257" width="17.5546875" customWidth="1"/>
    <col min="258" max="259" width="8.33203125" customWidth="1"/>
    <col min="260" max="261" width="9.109375" customWidth="1"/>
    <col min="262" max="262" width="2.44140625" customWidth="1"/>
    <col min="263" max="263" width="9.109375" customWidth="1"/>
    <col min="513" max="513" width="17.5546875" customWidth="1"/>
    <col min="514" max="515" width="8.33203125" customWidth="1"/>
    <col min="516" max="517" width="9.109375" customWidth="1"/>
    <col min="518" max="518" width="2.44140625" customWidth="1"/>
    <col min="519" max="519" width="9.109375" customWidth="1"/>
    <col min="769" max="769" width="17.5546875" customWidth="1"/>
    <col min="770" max="771" width="8.33203125" customWidth="1"/>
    <col min="772" max="773" width="9.109375" customWidth="1"/>
    <col min="774" max="774" width="2.44140625" customWidth="1"/>
    <col min="775" max="775" width="9.109375" customWidth="1"/>
    <col min="1025" max="1025" width="17.5546875" customWidth="1"/>
    <col min="1026" max="1027" width="8.33203125" customWidth="1"/>
    <col min="1028" max="1029" width="9.109375" customWidth="1"/>
    <col min="1030" max="1030" width="2.44140625" customWidth="1"/>
    <col min="1031" max="1031" width="9.109375" customWidth="1"/>
    <col min="1281" max="1281" width="17.5546875" customWidth="1"/>
    <col min="1282" max="1283" width="8.33203125" customWidth="1"/>
    <col min="1284" max="1285" width="9.109375" customWidth="1"/>
    <col min="1286" max="1286" width="2.44140625" customWidth="1"/>
    <col min="1287" max="1287" width="9.109375" customWidth="1"/>
    <col min="1537" max="1537" width="17.5546875" customWidth="1"/>
    <col min="1538" max="1539" width="8.33203125" customWidth="1"/>
    <col min="1540" max="1541" width="9.109375" customWidth="1"/>
    <col min="1542" max="1542" width="2.44140625" customWidth="1"/>
    <col min="1543" max="1543" width="9.109375" customWidth="1"/>
    <col min="1793" max="1793" width="17.5546875" customWidth="1"/>
    <col min="1794" max="1795" width="8.33203125" customWidth="1"/>
    <col min="1796" max="1797" width="9.109375" customWidth="1"/>
    <col min="1798" max="1798" width="2.44140625" customWidth="1"/>
    <col min="1799" max="1799" width="9.109375" customWidth="1"/>
    <col min="2049" max="2049" width="17.5546875" customWidth="1"/>
    <col min="2050" max="2051" width="8.33203125" customWidth="1"/>
    <col min="2052" max="2053" width="9.109375" customWidth="1"/>
    <col min="2054" max="2054" width="2.44140625" customWidth="1"/>
    <col min="2055" max="2055" width="9.109375" customWidth="1"/>
    <col min="2305" max="2305" width="17.5546875" customWidth="1"/>
    <col min="2306" max="2307" width="8.33203125" customWidth="1"/>
    <col min="2308" max="2309" width="9.109375" customWidth="1"/>
    <col min="2310" max="2310" width="2.44140625" customWidth="1"/>
    <col min="2311" max="2311" width="9.109375" customWidth="1"/>
    <col min="2561" max="2561" width="17.5546875" customWidth="1"/>
    <col min="2562" max="2563" width="8.33203125" customWidth="1"/>
    <col min="2564" max="2565" width="9.109375" customWidth="1"/>
    <col min="2566" max="2566" width="2.44140625" customWidth="1"/>
    <col min="2567" max="2567" width="9.109375" customWidth="1"/>
    <col min="2817" max="2817" width="17.5546875" customWidth="1"/>
    <col min="2818" max="2819" width="8.33203125" customWidth="1"/>
    <col min="2820" max="2821" width="9.109375" customWidth="1"/>
    <col min="2822" max="2822" width="2.44140625" customWidth="1"/>
    <col min="2823" max="2823" width="9.109375" customWidth="1"/>
    <col min="3073" max="3073" width="17.5546875" customWidth="1"/>
    <col min="3074" max="3075" width="8.33203125" customWidth="1"/>
    <col min="3076" max="3077" width="9.109375" customWidth="1"/>
    <col min="3078" max="3078" width="2.44140625" customWidth="1"/>
    <col min="3079" max="3079" width="9.109375" customWidth="1"/>
    <col min="3329" max="3329" width="17.5546875" customWidth="1"/>
    <col min="3330" max="3331" width="8.33203125" customWidth="1"/>
    <col min="3332" max="3333" width="9.109375" customWidth="1"/>
    <col min="3334" max="3334" width="2.44140625" customWidth="1"/>
    <col min="3335" max="3335" width="9.109375" customWidth="1"/>
    <col min="3585" max="3585" width="17.5546875" customWidth="1"/>
    <col min="3586" max="3587" width="8.33203125" customWidth="1"/>
    <col min="3588" max="3589" width="9.109375" customWidth="1"/>
    <col min="3590" max="3590" width="2.44140625" customWidth="1"/>
    <col min="3591" max="3591" width="9.109375" customWidth="1"/>
    <col min="3841" max="3841" width="17.5546875" customWidth="1"/>
    <col min="3842" max="3843" width="8.33203125" customWidth="1"/>
    <col min="3844" max="3845" width="9.109375" customWidth="1"/>
    <col min="3846" max="3846" width="2.44140625" customWidth="1"/>
    <col min="3847" max="3847" width="9.109375" customWidth="1"/>
    <col min="4097" max="4097" width="17.5546875" customWidth="1"/>
    <col min="4098" max="4099" width="8.33203125" customWidth="1"/>
    <col min="4100" max="4101" width="9.109375" customWidth="1"/>
    <col min="4102" max="4102" width="2.44140625" customWidth="1"/>
    <col min="4103" max="4103" width="9.109375" customWidth="1"/>
    <col min="4353" max="4353" width="17.5546875" customWidth="1"/>
    <col min="4354" max="4355" width="8.33203125" customWidth="1"/>
    <col min="4356" max="4357" width="9.109375" customWidth="1"/>
    <col min="4358" max="4358" width="2.44140625" customWidth="1"/>
    <col min="4359" max="4359" width="9.109375" customWidth="1"/>
    <col min="4609" max="4609" width="17.5546875" customWidth="1"/>
    <col min="4610" max="4611" width="8.33203125" customWidth="1"/>
    <col min="4612" max="4613" width="9.109375" customWidth="1"/>
    <col min="4614" max="4614" width="2.44140625" customWidth="1"/>
    <col min="4615" max="4615" width="9.109375" customWidth="1"/>
    <col min="4865" max="4865" width="17.5546875" customWidth="1"/>
    <col min="4866" max="4867" width="8.33203125" customWidth="1"/>
    <col min="4868" max="4869" width="9.109375" customWidth="1"/>
    <col min="4870" max="4870" width="2.44140625" customWidth="1"/>
    <col min="4871" max="4871" width="9.109375" customWidth="1"/>
    <col min="5121" max="5121" width="17.5546875" customWidth="1"/>
    <col min="5122" max="5123" width="8.33203125" customWidth="1"/>
    <col min="5124" max="5125" width="9.109375" customWidth="1"/>
    <col min="5126" max="5126" width="2.44140625" customWidth="1"/>
    <col min="5127" max="5127" width="9.109375" customWidth="1"/>
    <col min="5377" max="5377" width="17.5546875" customWidth="1"/>
    <col min="5378" max="5379" width="8.33203125" customWidth="1"/>
    <col min="5380" max="5381" width="9.109375" customWidth="1"/>
    <col min="5382" max="5382" width="2.44140625" customWidth="1"/>
    <col min="5383" max="5383" width="9.109375" customWidth="1"/>
    <col min="5633" max="5633" width="17.5546875" customWidth="1"/>
    <col min="5634" max="5635" width="8.33203125" customWidth="1"/>
    <col min="5636" max="5637" width="9.109375" customWidth="1"/>
    <col min="5638" max="5638" width="2.44140625" customWidth="1"/>
    <col min="5639" max="5639" width="9.109375" customWidth="1"/>
    <col min="5889" max="5889" width="17.5546875" customWidth="1"/>
    <col min="5890" max="5891" width="8.33203125" customWidth="1"/>
    <col min="5892" max="5893" width="9.109375" customWidth="1"/>
    <col min="5894" max="5894" width="2.44140625" customWidth="1"/>
    <col min="5895" max="5895" width="9.109375" customWidth="1"/>
    <col min="6145" max="6145" width="17.5546875" customWidth="1"/>
    <col min="6146" max="6147" width="8.33203125" customWidth="1"/>
    <col min="6148" max="6149" width="9.109375" customWidth="1"/>
    <col min="6150" max="6150" width="2.44140625" customWidth="1"/>
    <col min="6151" max="6151" width="9.109375" customWidth="1"/>
    <col min="6401" max="6401" width="17.5546875" customWidth="1"/>
    <col min="6402" max="6403" width="8.33203125" customWidth="1"/>
    <col min="6404" max="6405" width="9.109375" customWidth="1"/>
    <col min="6406" max="6406" width="2.44140625" customWidth="1"/>
    <col min="6407" max="6407" width="9.109375" customWidth="1"/>
    <col min="6657" max="6657" width="17.5546875" customWidth="1"/>
    <col min="6658" max="6659" width="8.33203125" customWidth="1"/>
    <col min="6660" max="6661" width="9.109375" customWidth="1"/>
    <col min="6662" max="6662" width="2.44140625" customWidth="1"/>
    <col min="6663" max="6663" width="9.109375" customWidth="1"/>
    <col min="6913" max="6913" width="17.5546875" customWidth="1"/>
    <col min="6914" max="6915" width="8.33203125" customWidth="1"/>
    <col min="6916" max="6917" width="9.109375" customWidth="1"/>
    <col min="6918" max="6918" width="2.44140625" customWidth="1"/>
    <col min="6919" max="6919" width="9.109375" customWidth="1"/>
    <col min="7169" max="7169" width="17.5546875" customWidth="1"/>
    <col min="7170" max="7171" width="8.33203125" customWidth="1"/>
    <col min="7172" max="7173" width="9.109375" customWidth="1"/>
    <col min="7174" max="7174" width="2.44140625" customWidth="1"/>
    <col min="7175" max="7175" width="9.109375" customWidth="1"/>
    <col min="7425" max="7425" width="17.5546875" customWidth="1"/>
    <col min="7426" max="7427" width="8.33203125" customWidth="1"/>
    <col min="7428" max="7429" width="9.109375" customWidth="1"/>
    <col min="7430" max="7430" width="2.44140625" customWidth="1"/>
    <col min="7431" max="7431" width="9.109375" customWidth="1"/>
    <col min="7681" max="7681" width="17.5546875" customWidth="1"/>
    <col min="7682" max="7683" width="8.33203125" customWidth="1"/>
    <col min="7684" max="7685" width="9.109375" customWidth="1"/>
    <col min="7686" max="7686" width="2.44140625" customWidth="1"/>
    <col min="7687" max="7687" width="9.109375" customWidth="1"/>
    <col min="7937" max="7937" width="17.5546875" customWidth="1"/>
    <col min="7938" max="7939" width="8.33203125" customWidth="1"/>
    <col min="7940" max="7941" width="9.109375" customWidth="1"/>
    <col min="7942" max="7942" width="2.44140625" customWidth="1"/>
    <col min="7943" max="7943" width="9.109375" customWidth="1"/>
    <col min="8193" max="8193" width="17.5546875" customWidth="1"/>
    <col min="8194" max="8195" width="8.33203125" customWidth="1"/>
    <col min="8196" max="8197" width="9.109375" customWidth="1"/>
    <col min="8198" max="8198" width="2.44140625" customWidth="1"/>
    <col min="8199" max="8199" width="9.109375" customWidth="1"/>
    <col min="8449" max="8449" width="17.5546875" customWidth="1"/>
    <col min="8450" max="8451" width="8.33203125" customWidth="1"/>
    <col min="8452" max="8453" width="9.109375" customWidth="1"/>
    <col min="8454" max="8454" width="2.44140625" customWidth="1"/>
    <col min="8455" max="8455" width="9.109375" customWidth="1"/>
    <col min="8705" max="8705" width="17.5546875" customWidth="1"/>
    <col min="8706" max="8707" width="8.33203125" customWidth="1"/>
    <col min="8708" max="8709" width="9.109375" customWidth="1"/>
    <col min="8710" max="8710" width="2.44140625" customWidth="1"/>
    <col min="8711" max="8711" width="9.109375" customWidth="1"/>
    <col min="8961" max="8961" width="17.5546875" customWidth="1"/>
    <col min="8962" max="8963" width="8.33203125" customWidth="1"/>
    <col min="8964" max="8965" width="9.109375" customWidth="1"/>
    <col min="8966" max="8966" width="2.44140625" customWidth="1"/>
    <col min="8967" max="8967" width="9.109375" customWidth="1"/>
    <col min="9217" max="9217" width="17.5546875" customWidth="1"/>
    <col min="9218" max="9219" width="8.33203125" customWidth="1"/>
    <col min="9220" max="9221" width="9.109375" customWidth="1"/>
    <col min="9222" max="9222" width="2.44140625" customWidth="1"/>
    <col min="9223" max="9223" width="9.109375" customWidth="1"/>
    <col min="9473" max="9473" width="17.5546875" customWidth="1"/>
    <col min="9474" max="9475" width="8.33203125" customWidth="1"/>
    <col min="9476" max="9477" width="9.109375" customWidth="1"/>
    <col min="9478" max="9478" width="2.44140625" customWidth="1"/>
    <col min="9479" max="9479" width="9.109375" customWidth="1"/>
    <col min="9729" max="9729" width="17.5546875" customWidth="1"/>
    <col min="9730" max="9731" width="8.33203125" customWidth="1"/>
    <col min="9732" max="9733" width="9.109375" customWidth="1"/>
    <col min="9734" max="9734" width="2.44140625" customWidth="1"/>
    <col min="9735" max="9735" width="9.109375" customWidth="1"/>
    <col min="9985" max="9985" width="17.5546875" customWidth="1"/>
    <col min="9986" max="9987" width="8.33203125" customWidth="1"/>
    <col min="9988" max="9989" width="9.109375" customWidth="1"/>
    <col min="9990" max="9990" width="2.44140625" customWidth="1"/>
    <col min="9991" max="9991" width="9.109375" customWidth="1"/>
    <col min="10241" max="10241" width="17.5546875" customWidth="1"/>
    <col min="10242" max="10243" width="8.33203125" customWidth="1"/>
    <col min="10244" max="10245" width="9.109375" customWidth="1"/>
    <col min="10246" max="10246" width="2.44140625" customWidth="1"/>
    <col min="10247" max="10247" width="9.109375" customWidth="1"/>
    <col min="10497" max="10497" width="17.5546875" customWidth="1"/>
    <col min="10498" max="10499" width="8.33203125" customWidth="1"/>
    <col min="10500" max="10501" width="9.109375" customWidth="1"/>
    <col min="10502" max="10502" width="2.44140625" customWidth="1"/>
    <col min="10503" max="10503" width="9.109375" customWidth="1"/>
    <col min="10753" max="10753" width="17.5546875" customWidth="1"/>
    <col min="10754" max="10755" width="8.33203125" customWidth="1"/>
    <col min="10756" max="10757" width="9.109375" customWidth="1"/>
    <col min="10758" max="10758" width="2.44140625" customWidth="1"/>
    <col min="10759" max="10759" width="9.109375" customWidth="1"/>
    <col min="11009" max="11009" width="17.5546875" customWidth="1"/>
    <col min="11010" max="11011" width="8.33203125" customWidth="1"/>
    <col min="11012" max="11013" width="9.109375" customWidth="1"/>
    <col min="11014" max="11014" width="2.44140625" customWidth="1"/>
    <col min="11015" max="11015" width="9.109375" customWidth="1"/>
    <col min="11265" max="11265" width="17.5546875" customWidth="1"/>
    <col min="11266" max="11267" width="8.33203125" customWidth="1"/>
    <col min="11268" max="11269" width="9.109375" customWidth="1"/>
    <col min="11270" max="11270" width="2.44140625" customWidth="1"/>
    <col min="11271" max="11271" width="9.109375" customWidth="1"/>
    <col min="11521" max="11521" width="17.5546875" customWidth="1"/>
    <col min="11522" max="11523" width="8.33203125" customWidth="1"/>
    <col min="11524" max="11525" width="9.109375" customWidth="1"/>
    <col min="11526" max="11526" width="2.44140625" customWidth="1"/>
    <col min="11527" max="11527" width="9.109375" customWidth="1"/>
    <col min="11777" max="11777" width="17.5546875" customWidth="1"/>
    <col min="11778" max="11779" width="8.33203125" customWidth="1"/>
    <col min="11780" max="11781" width="9.109375" customWidth="1"/>
    <col min="11782" max="11782" width="2.44140625" customWidth="1"/>
    <col min="11783" max="11783" width="9.109375" customWidth="1"/>
    <col min="12033" max="12033" width="17.5546875" customWidth="1"/>
    <col min="12034" max="12035" width="8.33203125" customWidth="1"/>
    <col min="12036" max="12037" width="9.109375" customWidth="1"/>
    <col min="12038" max="12038" width="2.44140625" customWidth="1"/>
    <col min="12039" max="12039" width="9.109375" customWidth="1"/>
    <col min="12289" max="12289" width="17.5546875" customWidth="1"/>
    <col min="12290" max="12291" width="8.33203125" customWidth="1"/>
    <col min="12292" max="12293" width="9.109375" customWidth="1"/>
    <col min="12294" max="12294" width="2.44140625" customWidth="1"/>
    <col min="12295" max="12295" width="9.109375" customWidth="1"/>
    <col min="12545" max="12545" width="17.5546875" customWidth="1"/>
    <col min="12546" max="12547" width="8.33203125" customWidth="1"/>
    <col min="12548" max="12549" width="9.109375" customWidth="1"/>
    <col min="12550" max="12550" width="2.44140625" customWidth="1"/>
    <col min="12551" max="12551" width="9.109375" customWidth="1"/>
    <col min="12801" max="12801" width="17.5546875" customWidth="1"/>
    <col min="12802" max="12803" width="8.33203125" customWidth="1"/>
    <col min="12804" max="12805" width="9.109375" customWidth="1"/>
    <col min="12806" max="12806" width="2.44140625" customWidth="1"/>
    <col min="12807" max="12807" width="9.109375" customWidth="1"/>
    <col min="13057" max="13057" width="17.5546875" customWidth="1"/>
    <col min="13058" max="13059" width="8.33203125" customWidth="1"/>
    <col min="13060" max="13061" width="9.109375" customWidth="1"/>
    <col min="13062" max="13062" width="2.44140625" customWidth="1"/>
    <col min="13063" max="13063" width="9.109375" customWidth="1"/>
    <col min="13313" max="13313" width="17.5546875" customWidth="1"/>
    <col min="13314" max="13315" width="8.33203125" customWidth="1"/>
    <col min="13316" max="13317" width="9.109375" customWidth="1"/>
    <col min="13318" max="13318" width="2.44140625" customWidth="1"/>
    <col min="13319" max="13319" width="9.109375" customWidth="1"/>
    <col min="13569" max="13569" width="17.5546875" customWidth="1"/>
    <col min="13570" max="13571" width="8.33203125" customWidth="1"/>
    <col min="13572" max="13573" width="9.109375" customWidth="1"/>
    <col min="13574" max="13574" width="2.44140625" customWidth="1"/>
    <col min="13575" max="13575" width="9.109375" customWidth="1"/>
    <col min="13825" max="13825" width="17.5546875" customWidth="1"/>
    <col min="13826" max="13827" width="8.33203125" customWidth="1"/>
    <col min="13828" max="13829" width="9.109375" customWidth="1"/>
    <col min="13830" max="13830" width="2.44140625" customWidth="1"/>
    <col min="13831" max="13831" width="9.109375" customWidth="1"/>
    <col min="14081" max="14081" width="17.5546875" customWidth="1"/>
    <col min="14082" max="14083" width="8.33203125" customWidth="1"/>
    <col min="14084" max="14085" width="9.109375" customWidth="1"/>
    <col min="14086" max="14086" width="2.44140625" customWidth="1"/>
    <col min="14087" max="14087" width="9.109375" customWidth="1"/>
    <col min="14337" max="14337" width="17.5546875" customWidth="1"/>
    <col min="14338" max="14339" width="8.33203125" customWidth="1"/>
    <col min="14340" max="14341" width="9.109375" customWidth="1"/>
    <col min="14342" max="14342" width="2.44140625" customWidth="1"/>
    <col min="14343" max="14343" width="9.109375" customWidth="1"/>
    <col min="14593" max="14593" width="17.5546875" customWidth="1"/>
    <col min="14594" max="14595" width="8.33203125" customWidth="1"/>
    <col min="14596" max="14597" width="9.109375" customWidth="1"/>
    <col min="14598" max="14598" width="2.44140625" customWidth="1"/>
    <col min="14599" max="14599" width="9.109375" customWidth="1"/>
    <col min="14849" max="14849" width="17.5546875" customWidth="1"/>
    <col min="14850" max="14851" width="8.33203125" customWidth="1"/>
    <col min="14852" max="14853" width="9.109375" customWidth="1"/>
    <col min="14854" max="14854" width="2.44140625" customWidth="1"/>
    <col min="14855" max="14855" width="9.109375" customWidth="1"/>
    <col min="15105" max="15105" width="17.5546875" customWidth="1"/>
    <col min="15106" max="15107" width="8.33203125" customWidth="1"/>
    <col min="15108" max="15109" width="9.109375" customWidth="1"/>
    <col min="15110" max="15110" width="2.44140625" customWidth="1"/>
    <col min="15111" max="15111" width="9.109375" customWidth="1"/>
    <col min="15361" max="15361" width="17.5546875" customWidth="1"/>
    <col min="15362" max="15363" width="8.33203125" customWidth="1"/>
    <col min="15364" max="15365" width="9.109375" customWidth="1"/>
    <col min="15366" max="15366" width="2.44140625" customWidth="1"/>
    <col min="15367" max="15367" width="9.109375" customWidth="1"/>
    <col min="15617" max="15617" width="17.5546875" customWidth="1"/>
    <col min="15618" max="15619" width="8.33203125" customWidth="1"/>
    <col min="15620" max="15621" width="9.109375" customWidth="1"/>
    <col min="15622" max="15622" width="2.44140625" customWidth="1"/>
    <col min="15623" max="15623" width="9.109375" customWidth="1"/>
    <col min="15873" max="15873" width="17.5546875" customWidth="1"/>
    <col min="15874" max="15875" width="8.33203125" customWidth="1"/>
    <col min="15876" max="15877" width="9.109375" customWidth="1"/>
    <col min="15878" max="15878" width="2.44140625" customWidth="1"/>
    <col min="15879" max="15879" width="9.109375" customWidth="1"/>
    <col min="16129" max="16129" width="17.5546875" customWidth="1"/>
    <col min="16130" max="16131" width="8.33203125" customWidth="1"/>
    <col min="16132" max="16133" width="9.109375" customWidth="1"/>
    <col min="16134" max="16134" width="2.44140625" customWidth="1"/>
    <col min="16135" max="16135" width="9.109375" customWidth="1"/>
  </cols>
  <sheetData>
    <row r="1" spans="1:7" s="28" customFormat="1">
      <c r="A1" s="29" t="s">
        <v>50</v>
      </c>
    </row>
    <row r="2" spans="1:7" s="28" customFormat="1">
      <c r="A2" s="28" t="s">
        <v>51</v>
      </c>
      <c r="B2" s="28" t="s">
        <v>52</v>
      </c>
    </row>
    <row r="3" spans="1:7" s="28" customFormat="1">
      <c r="A3" s="28" t="s">
        <v>53</v>
      </c>
    </row>
    <row r="4" spans="1:7" s="28" customFormat="1">
      <c r="A4" s="29" t="s">
        <v>54</v>
      </c>
    </row>
    <row r="5" spans="1:7" s="28" customFormat="1"/>
    <row r="6" spans="1:7" ht="13.2" customHeight="1">
      <c r="A6" s="1" t="s">
        <v>0</v>
      </c>
    </row>
    <row r="7" spans="1:7" ht="13.2" customHeight="1">
      <c r="A7" s="2" t="s">
        <v>1</v>
      </c>
    </row>
    <row r="8" spans="1:7" ht="13.95" customHeight="1">
      <c r="A8" s="3"/>
      <c r="B8" s="3"/>
      <c r="C8" s="3"/>
      <c r="D8" s="3"/>
      <c r="E8" s="3"/>
      <c r="F8" s="3"/>
      <c r="G8" s="3"/>
    </row>
    <row r="9" spans="1:7" ht="13.95" customHeight="1">
      <c r="A9" s="4"/>
      <c r="B9" s="3"/>
      <c r="C9" s="3"/>
      <c r="D9" s="3"/>
      <c r="E9" s="3"/>
      <c r="F9" s="3"/>
      <c r="G9" s="3"/>
    </row>
    <row r="10" spans="1:7" ht="13.95" customHeight="1">
      <c r="A10" s="4"/>
      <c r="B10" s="3"/>
      <c r="C10" s="3"/>
      <c r="D10" s="3"/>
      <c r="E10" s="3"/>
      <c r="F10" s="3"/>
      <c r="G10" s="3"/>
    </row>
    <row r="11" spans="1:7" ht="13.95" customHeight="1">
      <c r="A11" s="4"/>
      <c r="B11" s="3"/>
      <c r="C11" s="3"/>
      <c r="D11" s="3"/>
      <c r="E11" s="3"/>
      <c r="F11" s="3"/>
      <c r="G11" s="3"/>
    </row>
    <row r="12" spans="1:7" ht="13.95" customHeight="1">
      <c r="A12" s="4"/>
      <c r="B12" s="3"/>
      <c r="C12" s="3"/>
      <c r="D12" s="3"/>
      <c r="E12" s="3"/>
      <c r="F12" s="3"/>
      <c r="G12" s="3"/>
    </row>
    <row r="13" spans="1:7" ht="13.95" customHeight="1">
      <c r="A13" s="4"/>
      <c r="B13" s="3"/>
      <c r="C13" s="3"/>
      <c r="D13" s="3"/>
      <c r="E13" s="3"/>
      <c r="F13" s="3"/>
      <c r="G13" s="3"/>
    </row>
    <row r="14" spans="1:7" ht="13.95" customHeight="1">
      <c r="A14" s="4"/>
      <c r="B14" s="3"/>
      <c r="C14" s="3"/>
      <c r="D14" s="3"/>
      <c r="E14" s="3"/>
      <c r="F14" s="3"/>
      <c r="G14" s="3"/>
    </row>
    <row r="15" spans="1:7" ht="13.95" customHeight="1">
      <c r="A15" s="4"/>
      <c r="B15" s="3"/>
      <c r="C15" s="3"/>
      <c r="D15" s="3"/>
      <c r="E15" s="3"/>
      <c r="F15" s="3"/>
      <c r="G15" s="3"/>
    </row>
    <row r="16" spans="1:7" ht="13.95" customHeight="1">
      <c r="A16" s="4"/>
      <c r="B16" s="3"/>
      <c r="C16" s="3"/>
      <c r="D16" s="3"/>
      <c r="E16" s="3"/>
      <c r="F16" s="3"/>
      <c r="G16" s="3"/>
    </row>
    <row r="17" spans="1:7" ht="13.95" customHeight="1">
      <c r="A17" s="4"/>
      <c r="B17" s="3"/>
      <c r="C17" s="3"/>
      <c r="D17" s="3"/>
      <c r="E17" s="3"/>
      <c r="F17" s="3"/>
      <c r="G17" s="3"/>
    </row>
    <row r="18" spans="1:7" ht="13.95" customHeight="1">
      <c r="A18" s="4"/>
      <c r="B18" s="3"/>
      <c r="C18" s="3"/>
      <c r="D18" s="3"/>
      <c r="E18" s="3"/>
      <c r="F18" s="3"/>
      <c r="G18" s="3"/>
    </row>
    <row r="19" spans="1:7" ht="13.95" customHeight="1">
      <c r="A19" s="4"/>
      <c r="B19" s="3"/>
      <c r="C19" s="3"/>
      <c r="D19" s="3"/>
      <c r="E19" s="3"/>
      <c r="F19" s="3"/>
      <c r="G19" s="3"/>
    </row>
    <row r="20" spans="1:7" ht="13.95" customHeight="1">
      <c r="A20" s="4"/>
      <c r="B20" s="3"/>
      <c r="C20" s="3"/>
      <c r="D20" s="3"/>
      <c r="E20" s="3"/>
      <c r="F20" s="3"/>
      <c r="G20" s="3"/>
    </row>
    <row r="21" spans="1:7" ht="13.95" customHeight="1">
      <c r="A21" s="4"/>
      <c r="B21" s="3"/>
      <c r="C21" s="3"/>
      <c r="D21" s="3"/>
      <c r="E21" s="3"/>
      <c r="F21" s="3"/>
      <c r="G21" s="3"/>
    </row>
    <row r="22" spans="1:7" ht="13.95" customHeight="1">
      <c r="A22" s="4"/>
      <c r="B22" s="3"/>
      <c r="C22" s="3"/>
      <c r="D22" s="3"/>
      <c r="E22" s="3"/>
      <c r="F22" s="3"/>
      <c r="G22" s="3"/>
    </row>
    <row r="23" spans="1:7" ht="13.95" customHeight="1">
      <c r="A23" s="4"/>
      <c r="B23" s="3"/>
      <c r="C23" s="3"/>
      <c r="D23" s="3"/>
      <c r="E23" s="3"/>
      <c r="F23" s="3"/>
      <c r="G23" s="3"/>
    </row>
    <row r="24" spans="1:7" ht="13.95" customHeight="1">
      <c r="A24" s="4"/>
      <c r="B24" s="3"/>
      <c r="C24" s="3"/>
      <c r="D24" s="3"/>
      <c r="E24" s="3"/>
      <c r="F24" s="3"/>
      <c r="G24" s="3"/>
    </row>
    <row r="25" spans="1:7" ht="13.95" customHeight="1">
      <c r="A25" s="4"/>
      <c r="B25" s="3"/>
      <c r="C25" s="3"/>
      <c r="D25" s="3"/>
      <c r="E25" s="3"/>
      <c r="F25" s="3"/>
      <c r="G25" s="3"/>
    </row>
    <row r="26" spans="1:7" ht="13.95" customHeight="1">
      <c r="A26" s="4"/>
      <c r="B26" s="3"/>
      <c r="C26" s="3"/>
      <c r="D26" s="3"/>
      <c r="E26" s="3"/>
      <c r="F26" s="3"/>
      <c r="G26" s="3"/>
    </row>
    <row r="27" spans="1:7" ht="13.95" customHeight="1">
      <c r="A27" s="4"/>
      <c r="B27" s="3"/>
      <c r="C27" s="3"/>
      <c r="D27" s="3"/>
      <c r="E27" s="3"/>
      <c r="F27" s="3"/>
      <c r="G27" s="3"/>
    </row>
    <row r="28" spans="1:7" ht="13.95" customHeight="1">
      <c r="A28" s="4"/>
      <c r="B28" s="3"/>
      <c r="C28" s="3"/>
      <c r="D28" s="3"/>
      <c r="E28" s="3"/>
      <c r="F28" s="3"/>
      <c r="G28" s="3"/>
    </row>
    <row r="29" spans="1:7" ht="13.95" customHeight="1">
      <c r="A29" s="4"/>
      <c r="B29" s="3"/>
      <c r="C29" s="3"/>
      <c r="D29" s="3"/>
      <c r="E29" s="3"/>
      <c r="F29" s="3"/>
      <c r="G29" s="3"/>
    </row>
    <row r="30" spans="1:7" ht="13.95" customHeight="1">
      <c r="A30" s="4"/>
      <c r="B30" s="3"/>
      <c r="C30" s="3"/>
      <c r="D30" s="3"/>
      <c r="E30" s="3"/>
      <c r="F30" s="3"/>
      <c r="G30" s="3"/>
    </row>
    <row r="31" spans="1:7" ht="13.95" customHeight="1">
      <c r="A31" s="4"/>
      <c r="B31" s="3"/>
      <c r="C31" s="3"/>
      <c r="D31" s="3"/>
      <c r="E31" s="3"/>
      <c r="F31" s="3"/>
      <c r="G31" s="3"/>
    </row>
    <row r="32" spans="1:7" ht="13.95" customHeight="1">
      <c r="A32" s="4"/>
      <c r="B32" s="3"/>
      <c r="C32" s="3"/>
      <c r="D32" s="3"/>
      <c r="E32" s="3"/>
      <c r="F32" s="3"/>
      <c r="G32" s="3"/>
    </row>
    <row r="33" spans="1:9" ht="13.95" customHeight="1">
      <c r="A33" s="4"/>
      <c r="B33" s="3"/>
      <c r="C33" s="3"/>
      <c r="D33" s="3"/>
      <c r="E33" s="3"/>
      <c r="F33" s="3"/>
      <c r="G33" s="3"/>
    </row>
    <row r="34" spans="1:9" ht="13.95" customHeight="1">
      <c r="A34" s="3"/>
      <c r="B34" s="3"/>
      <c r="C34" s="3"/>
      <c r="D34" s="3"/>
      <c r="E34" s="3"/>
      <c r="F34" s="3"/>
      <c r="G34" s="3"/>
    </row>
    <row r="35" spans="1:9" ht="13.95" customHeight="1">
      <c r="A35" s="3"/>
    </row>
    <row r="36" spans="1:9" ht="13.2" customHeight="1"/>
    <row r="37" spans="1:9" ht="13.2" customHeight="1">
      <c r="A37" s="25" t="s">
        <v>2</v>
      </c>
      <c r="B37" s="25"/>
      <c r="C37" s="25"/>
      <c r="D37" s="25"/>
      <c r="E37" s="25"/>
      <c r="F37" s="25"/>
      <c r="G37" s="25"/>
      <c r="H37" s="25"/>
      <c r="I37" s="25"/>
    </row>
    <row r="38" spans="1:9" ht="21.75" customHeight="1">
      <c r="A38" s="26" t="s">
        <v>3</v>
      </c>
      <c r="B38" s="26"/>
      <c r="C38" s="26"/>
      <c r="D38" s="26"/>
      <c r="E38" s="26"/>
      <c r="F38" s="26"/>
      <c r="G38" s="26"/>
      <c r="H38" s="26"/>
      <c r="I38" s="26"/>
    </row>
    <row r="39" spans="1:9" ht="10.199999999999999" customHeight="1">
      <c r="A39" s="5" t="s">
        <v>4</v>
      </c>
      <c r="B39" s="6"/>
      <c r="C39" s="7"/>
      <c r="D39" s="7"/>
      <c r="E39" s="7"/>
      <c r="F39" s="7"/>
      <c r="G39" s="7"/>
      <c r="H39" s="8"/>
      <c r="I39" s="8"/>
    </row>
    <row r="40" spans="1:9" ht="45" customHeight="1">
      <c r="A40" s="27" t="s">
        <v>5</v>
      </c>
      <c r="B40" s="27"/>
      <c r="C40" s="27"/>
      <c r="D40" s="27"/>
      <c r="E40" s="27"/>
      <c r="F40" s="27"/>
      <c r="G40" s="27"/>
      <c r="H40" s="27"/>
      <c r="I40" s="27"/>
    </row>
    <row r="44" spans="1:9">
      <c r="A44" s="9"/>
      <c r="B44" s="9"/>
      <c r="C44" s="9"/>
    </row>
    <row r="45" spans="1:9">
      <c r="A45" s="10"/>
      <c r="B45" s="11" t="s">
        <v>6</v>
      </c>
      <c r="C45" s="12" t="s">
        <v>7</v>
      </c>
    </row>
    <row r="46" spans="1:9" ht="11.25" customHeight="1">
      <c r="A46" s="13" t="s">
        <v>8</v>
      </c>
      <c r="B46" s="14">
        <v>61.735129999999998</v>
      </c>
      <c r="C46" s="15">
        <v>39.408450000000002</v>
      </c>
    </row>
    <row r="47" spans="1:9" ht="11.25" customHeight="1">
      <c r="A47" s="16" t="s">
        <v>9</v>
      </c>
      <c r="B47" s="17">
        <v>60.680500000000002</v>
      </c>
      <c r="C47" s="18">
        <v>44.432549999999999</v>
      </c>
    </row>
    <row r="48" spans="1:9" ht="11.25" customHeight="1">
      <c r="A48" s="19" t="s">
        <v>10</v>
      </c>
      <c r="B48" s="20">
        <v>60.674909999999997</v>
      </c>
      <c r="C48" s="21">
        <v>45.105240000000002</v>
      </c>
    </row>
    <row r="49" spans="1:3" ht="11.25" customHeight="1">
      <c r="A49" s="16" t="s">
        <v>11</v>
      </c>
      <c r="B49" s="17">
        <v>59.921669999999999</v>
      </c>
      <c r="C49" s="18">
        <v>44.747549999999997</v>
      </c>
    </row>
    <row r="50" spans="1:3" ht="11.25" customHeight="1">
      <c r="A50" s="19" t="s">
        <v>12</v>
      </c>
      <c r="B50" s="20">
        <v>59.37556</v>
      </c>
      <c r="C50" s="21">
        <v>38.909050000000001</v>
      </c>
    </row>
    <row r="51" spans="1:3" ht="11.25" customHeight="1">
      <c r="A51" s="16" t="s">
        <v>13</v>
      </c>
      <c r="B51" s="17">
        <v>59.021140000000003</v>
      </c>
      <c r="C51" s="18">
        <v>45.57593</v>
      </c>
    </row>
    <row r="52" spans="1:3" ht="11.25" customHeight="1">
      <c r="A52" s="19" t="s">
        <v>14</v>
      </c>
      <c r="B52" s="20">
        <v>57.918860000000002</v>
      </c>
      <c r="C52" s="21">
        <v>53.316519999999997</v>
      </c>
    </row>
    <row r="53" spans="1:3" ht="11.25" customHeight="1">
      <c r="A53" s="16" t="s">
        <v>15</v>
      </c>
      <c r="B53" s="17">
        <v>57.625109999999999</v>
      </c>
      <c r="C53" s="18">
        <v>37.404580000000003</v>
      </c>
    </row>
    <row r="54" spans="1:3" ht="11.25" customHeight="1">
      <c r="A54" s="19" t="s">
        <v>16</v>
      </c>
      <c r="B54" s="20">
        <v>57.541670000000003</v>
      </c>
      <c r="C54" s="21">
        <v>34.564140000000002</v>
      </c>
    </row>
    <row r="55" spans="1:3" ht="11.25" customHeight="1">
      <c r="A55" s="16" t="s">
        <v>17</v>
      </c>
      <c r="B55" s="17">
        <v>57.2547</v>
      </c>
      <c r="C55" s="18">
        <v>45.660919999999997</v>
      </c>
    </row>
    <row r="56" spans="1:3" ht="11.25" customHeight="1">
      <c r="A56" s="19" t="s">
        <v>18</v>
      </c>
      <c r="B56" s="20">
        <v>56.91901</v>
      </c>
      <c r="C56" s="21">
        <v>40.052419999999998</v>
      </c>
    </row>
    <row r="57" spans="1:3" ht="11.25" customHeight="1">
      <c r="A57" s="16" t="s">
        <v>19</v>
      </c>
      <c r="B57" s="17">
        <v>56.540030000000002</v>
      </c>
      <c r="C57" s="18">
        <v>47.788800000000002</v>
      </c>
    </row>
    <row r="58" spans="1:3" ht="11.25" customHeight="1">
      <c r="A58" s="19" t="s">
        <v>20</v>
      </c>
      <c r="B58" s="20">
        <v>55.552380869565233</v>
      </c>
      <c r="C58" s="21">
        <v>46.454583181818194</v>
      </c>
    </row>
    <row r="59" spans="1:3" ht="11.25" customHeight="1">
      <c r="A59" s="16" t="s">
        <v>21</v>
      </c>
      <c r="B59" s="17">
        <v>55.385570000000001</v>
      </c>
      <c r="C59" s="18">
        <v>47.560659999999999</v>
      </c>
    </row>
    <row r="60" spans="1:3" ht="11.25" customHeight="1">
      <c r="A60" s="19" t="s">
        <v>22</v>
      </c>
      <c r="B60" s="20">
        <v>55.37717</v>
      </c>
      <c r="C60" s="21">
        <v>48.739510000000003</v>
      </c>
    </row>
    <row r="61" spans="1:3" ht="11.25" customHeight="1">
      <c r="A61" s="16" t="s">
        <v>23</v>
      </c>
      <c r="B61" s="17">
        <v>54.58455</v>
      </c>
      <c r="C61" s="18">
        <v>57.404049999999998</v>
      </c>
    </row>
    <row r="62" spans="1:3" ht="11.25" customHeight="1">
      <c r="A62" s="19" t="s">
        <v>24</v>
      </c>
      <c r="B62" s="20">
        <v>54.538747777777779</v>
      </c>
      <c r="C62" s="21">
        <v>46.375079428571432</v>
      </c>
    </row>
    <row r="63" spans="1:3" ht="11.25" customHeight="1">
      <c r="A63" s="16" t="s">
        <v>25</v>
      </c>
      <c r="B63" s="17">
        <v>54.478969999999997</v>
      </c>
      <c r="C63" s="18">
        <v>48.920209999999997</v>
      </c>
    </row>
    <row r="64" spans="1:3" ht="11.25" customHeight="1">
      <c r="A64" s="19" t="s">
        <v>26</v>
      </c>
      <c r="B64" s="20">
        <v>54.208109999999998</v>
      </c>
      <c r="C64" s="21">
        <v>43.973439999999997</v>
      </c>
    </row>
    <row r="65" spans="1:3" ht="11.25" customHeight="1">
      <c r="A65" s="16" t="s">
        <v>27</v>
      </c>
      <c r="B65" s="17">
        <v>54.207259999999998</v>
      </c>
      <c r="C65" s="18">
        <v>53.232700000000001</v>
      </c>
    </row>
    <row r="66" spans="1:3" ht="11.25" customHeight="1">
      <c r="A66" s="19" t="s">
        <v>28</v>
      </c>
      <c r="B66" s="20">
        <v>54.059660000000001</v>
      </c>
      <c r="C66" s="21">
        <v>50.712879999999998</v>
      </c>
    </row>
    <row r="67" spans="1:3" ht="11.25" customHeight="1">
      <c r="A67" s="16" t="s">
        <v>29</v>
      </c>
      <c r="B67" s="17">
        <v>54.011670000000002</v>
      </c>
      <c r="C67" s="18">
        <v>40.000520000000002</v>
      </c>
    </row>
    <row r="68" spans="1:3" ht="11.25" customHeight="1">
      <c r="A68" s="19" t="s">
        <v>30</v>
      </c>
      <c r="B68" s="20">
        <v>53.687019999999997</v>
      </c>
      <c r="C68" s="21">
        <v>52.792169999999999</v>
      </c>
    </row>
    <row r="69" spans="1:3" ht="11.25" customHeight="1">
      <c r="A69" s="16" t="s">
        <v>31</v>
      </c>
      <c r="B69" s="17">
        <v>53.587229999999998</v>
      </c>
      <c r="C69" s="18">
        <v>35.859009999999998</v>
      </c>
    </row>
    <row r="70" spans="1:3" ht="11.25" customHeight="1">
      <c r="A70" s="19" t="s">
        <v>32</v>
      </c>
      <c r="B70" s="20">
        <v>53.488219999999998</v>
      </c>
      <c r="C70" s="21">
        <v>42.153440000000003</v>
      </c>
    </row>
    <row r="71" spans="1:3" ht="11.25" customHeight="1">
      <c r="A71" s="16" t="s">
        <v>33</v>
      </c>
      <c r="B71" s="17">
        <v>53.320079999999997</v>
      </c>
      <c r="C71" s="18">
        <v>40.584690000000002</v>
      </c>
    </row>
    <row r="72" spans="1:3" ht="11.25" customHeight="1">
      <c r="A72" s="19" t="s">
        <v>34</v>
      </c>
      <c r="B72" s="20">
        <v>53.182980000000001</v>
      </c>
      <c r="C72" s="21">
        <v>50.475439999999999</v>
      </c>
    </row>
    <row r="73" spans="1:3" ht="11.25" customHeight="1">
      <c r="A73" s="16" t="s">
        <v>35</v>
      </c>
      <c r="B73" s="17">
        <v>53.074660000000002</v>
      </c>
      <c r="C73" s="18">
        <v>54.991300000000003</v>
      </c>
    </row>
    <row r="74" spans="1:3" ht="11.25" customHeight="1">
      <c r="A74" s="19" t="s">
        <v>36</v>
      </c>
      <c r="B74" s="20">
        <v>52.66574</v>
      </c>
      <c r="C74" s="21">
        <v>37.421570000000003</v>
      </c>
    </row>
    <row r="75" spans="1:3" ht="11.25" customHeight="1">
      <c r="A75" s="16" t="s">
        <v>37</v>
      </c>
      <c r="B75" s="17">
        <v>52.622100000000003</v>
      </c>
      <c r="C75" s="18">
        <v>34.313720000000004</v>
      </c>
    </row>
    <row r="76" spans="1:3" ht="11.25" customHeight="1">
      <c r="A76" s="19" t="s">
        <v>38</v>
      </c>
      <c r="B76" s="20">
        <v>52.364139999999999</v>
      </c>
      <c r="C76" s="21">
        <v>49.743290000000002</v>
      </c>
    </row>
    <row r="77" spans="1:3" ht="11.25" customHeight="1">
      <c r="A77" s="16" t="s">
        <v>39</v>
      </c>
      <c r="B77" s="17">
        <v>51.869840000000003</v>
      </c>
      <c r="C77" s="18">
        <v>48.50761</v>
      </c>
    </row>
    <row r="78" spans="1:3" ht="11.25" customHeight="1">
      <c r="A78" s="19" t="s">
        <v>40</v>
      </c>
      <c r="B78" s="20">
        <v>51.81118</v>
      </c>
      <c r="C78" s="21">
        <v>49.532809999999998</v>
      </c>
    </row>
    <row r="79" spans="1:3" ht="11.25" customHeight="1">
      <c r="A79" s="16" t="s">
        <v>41</v>
      </c>
      <c r="B79" s="17">
        <v>51.491309999999999</v>
      </c>
      <c r="C79" s="18">
        <v>49.556049999999999</v>
      </c>
    </row>
    <row r="80" spans="1:3" ht="11.25" customHeight="1">
      <c r="A80" s="19" t="s">
        <v>42</v>
      </c>
      <c r="B80" s="20">
        <v>51.202219999999997</v>
      </c>
      <c r="C80" s="21">
        <v>45.73198</v>
      </c>
    </row>
    <row r="81" spans="1:3" ht="11.25" customHeight="1">
      <c r="A81" s="16" t="s">
        <v>43</v>
      </c>
      <c r="B81" s="17">
        <v>51.034610000000001</v>
      </c>
      <c r="C81" s="18">
        <v>43.050330000000002</v>
      </c>
    </row>
    <row r="82" spans="1:3" ht="11.25" customHeight="1">
      <c r="A82" s="19" t="s">
        <v>44</v>
      </c>
      <c r="B82" s="20">
        <v>50.732149999999997</v>
      </c>
      <c r="C82" s="21">
        <v>62.525570000000002</v>
      </c>
    </row>
    <row r="83" spans="1:3" ht="11.25" customHeight="1">
      <c r="A83" s="16" t="s">
        <v>45</v>
      </c>
      <c r="B83" s="17">
        <v>50.727789999999999</v>
      </c>
      <c r="C83" s="18">
        <v>61.394530000000003</v>
      </c>
    </row>
    <row r="84" spans="1:3" ht="11.25" customHeight="1">
      <c r="A84" s="19" t="s">
        <v>46</v>
      </c>
      <c r="B84" s="20">
        <v>50.471769999999999</v>
      </c>
      <c r="C84" s="21"/>
    </row>
    <row r="85" spans="1:3" ht="11.25" customHeight="1">
      <c r="A85" s="16" t="s">
        <v>47</v>
      </c>
      <c r="B85" s="17">
        <v>50.275069999999999</v>
      </c>
      <c r="C85" s="18">
        <v>49.175429999999999</v>
      </c>
    </row>
    <row r="86" spans="1:3" ht="11.25" customHeight="1">
      <c r="A86" s="19" t="s">
        <v>48</v>
      </c>
      <c r="B86" s="20">
        <v>49.744289999999999</v>
      </c>
      <c r="C86" s="21">
        <v>52.37332</v>
      </c>
    </row>
    <row r="87" spans="1:3" ht="11.25" customHeight="1">
      <c r="A87" s="22" t="s">
        <v>49</v>
      </c>
      <c r="B87" s="23">
        <v>48.90316</v>
      </c>
      <c r="C87" s="24">
        <v>42.098779999999998</v>
      </c>
    </row>
  </sheetData>
  <mergeCells count="3">
    <mergeCell ref="A37:I37"/>
    <mergeCell ref="A38:I38"/>
    <mergeCell ref="A40:I40"/>
  </mergeCells>
  <hyperlinks>
    <hyperlink ref="A39" r:id="rId1" display="https://oe.cd/israel-disclaimer"/>
    <hyperlink ref="A1" r:id="rId2" display="https://doi.org/10.1787/eag-2019-en"/>
    <hyperlink ref="A4" r:id="rId3"/>
  </hyperlinks>
  <pageMargins left="0.7" right="0.7" top="0.75" bottom="0.75" header="0.3" footer="0.3"/>
  <pageSetup paperSize="9" scale="66"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B3.2.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2019-08-30T12:49:45Z</dcterms:created>
  <dcterms:modified xsi:type="dcterms:W3CDTF">2019-09-02T09:58:43Z</dcterms:modified>
</cp:coreProperties>
</file>