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20" windowWidth="17955" windowHeight="10770" activeTab="0"/>
  </bookViews>
  <sheets>
    <sheet name="3.6.3_EN" sheetId="1" r:id="rId1"/>
  </sheets>
  <definedNames/>
  <calcPr calcMode="manual" fullCalcOnLoad="1"/>
</workbook>
</file>

<file path=xl/sharedStrings.xml><?xml version="1.0" encoding="utf-8"?>
<sst xmlns="http://schemas.openxmlformats.org/spreadsheetml/2006/main" count="10" uniqueCount="9">
  <si>
    <t xml:space="preserve"> </t>
  </si>
  <si>
    <t xml:space="preserve">Figure 3.6.3. Shares of fishmeal obtained from fish residues and from whole fish 
</t>
  </si>
  <si>
    <t xml:space="preserve">Source: OECD/FAO (2015), “OECD-FAO Agricultural Outlook”, OECD Agriculture statistics (database), http://dx.doi.org/10.1787/agr-outl-data-en
</t>
  </si>
  <si>
    <t>Whole fish</t>
  </si>
  <si>
    <t>Fish residues</t>
  </si>
  <si>
    <t>OECD-FAO Agricultural Outlook 2015 - © OECD 2015</t>
  </si>
  <si>
    <t>FISH</t>
  </si>
  <si>
    <t>Version 1 - Last updated: 04-Jun-2015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</si>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</sst>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color theme="1"/>
      <name val="Arial"/>
      <family val="2"/>
    </font>
    <font>
      <sz val="10"/>
      <color indexed="8"/>
      <name val="Arial"/>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name val="Arial"/>
      <family val="2"/>
    </font>
    <font>
      <sz val="10"/>
      <name val="Courier"/>
      <family val="3"/>
    </font>
    <font>
      <sz val="12"/>
      <color indexed="8"/>
      <name val="Times New Roman"/>
      <family val="2"/>
    </font>
    <font>
      <sz val="11"/>
      <color indexed="8"/>
      <name val="Calibri"/>
      <family val="2"/>
    </font>
    <font>
      <b/>
      <sz val="18"/>
      <color indexed="56"/>
      <name val="Cambria"/>
      <family val="2"/>
    </font>
    <font>
      <u val="single"/>
      <sz val="10"/>
      <color indexed="12"/>
      <name val="Arial"/>
      <family val="2"/>
    </font>
    <font>
      <sz val="10"/>
      <color indexed="8"/>
      <name val="Calibri"/>
      <family val="2"/>
    </font>
    <font>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7" fillId="27" borderId="1" applyNumberFormat="0" applyAlignment="0" applyProtection="0"/>
    <xf numFmtId="0" fontId="28" fillId="28" borderId="2"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0" borderId="3"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5" fillId="30" borderId="1" applyNumberFormat="0" applyAlignment="0" applyProtection="0"/>
    <xf numFmtId="0" fontId="36" fillId="0" borderId="6" applyNumberFormat="0" applyFill="0" applyAlignment="0" applyProtection="0"/>
    <xf numFmtId="0" fontId="36" fillId="0" borderId="6" applyNumberFormat="0" applyFill="0" applyAlignment="0" applyProtection="0"/>
    <xf numFmtId="0" fontId="37" fillId="31" borderId="0" applyNumberFormat="0" applyBorder="0" applyAlignment="0" applyProtection="0"/>
    <xf numFmtId="0" fontId="37" fillId="31" borderId="0" applyNumberFormat="0" applyBorder="0" applyAlignment="0" applyProtection="0"/>
    <xf numFmtId="0" fontId="17" fillId="0" borderId="0">
      <alignment/>
      <protection/>
    </xf>
    <xf numFmtId="0" fontId="17" fillId="0" borderId="0">
      <alignment/>
      <protection/>
    </xf>
    <xf numFmtId="0" fontId="18" fillId="0" borderId="0">
      <alignment/>
      <protection/>
    </xf>
    <xf numFmtId="0" fontId="0" fillId="0" borderId="0">
      <alignment/>
      <protection/>
    </xf>
    <xf numFmtId="0" fontId="38"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0" fillId="32" borderId="7" applyNumberFormat="0" applyFont="0" applyAlignment="0" applyProtection="0"/>
    <xf numFmtId="0" fontId="40" fillId="27" borderId="8" applyNumberFormat="0" applyAlignment="0" applyProtection="0"/>
    <xf numFmtId="0" fontId="40" fillId="27" borderId="8" applyNumberFormat="0" applyAlignment="0" applyProtection="0"/>
    <xf numFmtId="9" fontId="0"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2" fillId="0" borderId="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3">
    <xf numFmtId="0" fontId="0" fillId="0" borderId="0" xfId="0" applyAlignment="1">
      <alignment/>
    </xf>
    <xf numFmtId="0" fontId="0" fillId="0" borderId="0" xfId="0" applyFont="1" applyAlignment="1">
      <alignment/>
    </xf>
    <xf numFmtId="0" fontId="34" fillId="0" borderId="0" xfId="85" applyAlignment="1">
      <alignment/>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Hyperlink" xfId="85"/>
    <cellStyle name="Input" xfId="86"/>
    <cellStyle name="Input 2" xfId="87"/>
    <cellStyle name="Linked Cell" xfId="88"/>
    <cellStyle name="Linked Cell 2" xfId="89"/>
    <cellStyle name="Neutral" xfId="90"/>
    <cellStyle name="Neutral 2" xfId="91"/>
    <cellStyle name="Normal 2" xfId="92"/>
    <cellStyle name="Normal 2 2" xfId="93"/>
    <cellStyle name="Normal 2 3" xfId="94"/>
    <cellStyle name="Normal 2 4" xfId="95"/>
    <cellStyle name="Normal 3" xfId="96"/>
    <cellStyle name="Normal 3 2" xfId="97"/>
    <cellStyle name="Normal 4" xfId="98"/>
    <cellStyle name="Note" xfId="99"/>
    <cellStyle name="Note 2" xfId="100"/>
    <cellStyle name="Output" xfId="101"/>
    <cellStyle name="Output 2" xfId="102"/>
    <cellStyle name="Percent" xfId="103"/>
    <cellStyle name="Percent 2" xfId="104"/>
    <cellStyle name="Percent 2 2" xfId="105"/>
    <cellStyle name="Title" xfId="106"/>
    <cellStyle name="Total" xfId="107"/>
    <cellStyle name="Total 2" xfId="108"/>
    <cellStyle name="Warning Text" xfId="109"/>
    <cellStyle name="Warning Text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12825"/>
          <c:w val="0.99575"/>
          <c:h val="0.8935"/>
        </c:manualLayout>
      </c:layout>
      <c:areaChart>
        <c:grouping val="stacked"/>
        <c:varyColors val="0"/>
        <c:ser>
          <c:idx val="0"/>
          <c:order val="0"/>
          <c:tx>
            <c:strRef>
              <c:f>'3.6.3_EN'!$A$14</c:f>
              <c:strCache>
                <c:ptCount val="1"/>
                <c:pt idx="0">
                  <c:v>Whole fish</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'3.6.3_EN'!$B$13:$AF$13</c:f>
              <c:numCache/>
            </c:numRef>
          </c:cat>
          <c:val>
            <c:numRef>
              <c:f>'3.6.3_EN'!$B$14:$AF$14</c:f>
              <c:numCache/>
            </c:numRef>
          </c:val>
        </c:ser>
        <c:ser>
          <c:idx val="1"/>
          <c:order val="1"/>
          <c:tx>
            <c:strRef>
              <c:f>'3.6.3_EN'!$A$15</c:f>
              <c:strCache>
                <c:ptCount val="1"/>
                <c:pt idx="0">
                  <c:v>Fish residues</c:v>
                </c:pt>
              </c:strCache>
            </c:strRef>
          </c:tx>
          <c:spPr>
            <a:solidFill>
              <a:srgbClr val="CCCCCC"/>
            </a:solidFill>
            <a:ln w="3175">
              <a:noFill/>
            </a:ln>
          </c:spPr>
          <c:extLst>
            <c:ext xmlns:c14="http://schemas.microsoft.com/office/drawing/2007/8/2/chart" uri="{6F2FDCE9-48DA-4B69-8628-5D25D57E5C99}">
              <c14:invertSolidFillFmt>
                <c14:spPr>
                  <a:solidFill>
                    <a:srgbClr val="FFFFFF"/>
                  </a:solidFill>
                </c14:spPr>
              </c14:invertSolidFillFmt>
            </c:ext>
          </c:extLst>
          <c:cat>
            <c:numRef>
              <c:f>'3.6.3_EN'!$B$13:$AF$13</c:f>
              <c:numCache/>
            </c:numRef>
          </c:cat>
          <c:val>
            <c:numRef>
              <c:f>'3.6.3_EN'!$B$15:$AF$15</c:f>
              <c:numCache/>
            </c:numRef>
          </c:val>
        </c:ser>
        <c:axId val="16149790"/>
        <c:axId val="11130383"/>
      </c:areaChart>
      <c:catAx>
        <c:axId val="16149790"/>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11130383"/>
        <c:crosses val="autoZero"/>
        <c:auto val="1"/>
        <c:lblOffset val="0"/>
        <c:tickLblSkip val="2"/>
        <c:noMultiLvlLbl val="0"/>
      </c:catAx>
      <c:valAx>
        <c:axId val="11130383"/>
        <c:scaling>
          <c:orientation val="minMax"/>
        </c:scaling>
        <c:axPos val="l"/>
        <c:title>
          <c:tx>
            <c:rich>
              <a:bodyPr vert="horz" rot="0" anchor="ctr"/>
              <a:lstStyle/>
              <a:p>
                <a:pPr algn="ctr">
                  <a:defRPr/>
                </a:pPr>
                <a:r>
                  <a:rPr lang="en-US" cap="none" sz="750" b="0" i="0" u="none" baseline="0">
                    <a:solidFill>
                      <a:srgbClr val="000000"/>
                    </a:solidFill>
                  </a:rPr>
                  <a:t>Mt</a:t>
                </a:r>
              </a:p>
            </c:rich>
          </c:tx>
          <c:layout>
            <c:manualLayout>
              <c:xMode val="factor"/>
              <c:yMode val="factor"/>
              <c:x val="0.00775"/>
              <c:y val="0.1417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16149790"/>
        <c:crossesAt val="1"/>
        <c:crossBetween val="midCat"/>
        <c:dispUnits/>
      </c:valAx>
      <c:spPr>
        <a:solidFill>
          <a:srgbClr val="F4FFFF"/>
        </a:solidFill>
        <a:ln w="3175">
          <a:solidFill>
            <a:srgbClr val="000000"/>
          </a:solidFill>
        </a:ln>
      </c:spPr>
    </c:plotArea>
    <c:legend>
      <c:legendPos val="r"/>
      <c:layout>
        <c:manualLayout>
          <c:xMode val="edge"/>
          <c:yMode val="edge"/>
          <c:x val="0.02975"/>
          <c:y val="0"/>
          <c:w val="0.94425"/>
          <c:h val="0.0737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zero"/>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0</xdr:rowOff>
    </xdr:from>
    <xdr:to>
      <xdr:col>11</xdr:col>
      <xdr:colOff>66675</xdr:colOff>
      <xdr:row>32</xdr:row>
      <xdr:rowOff>123825</xdr:rowOff>
    </xdr:to>
    <xdr:graphicFrame>
      <xdr:nvGraphicFramePr>
        <xdr:cNvPr id="1" name="Chart 2"/>
        <xdr:cNvGraphicFramePr/>
      </xdr:nvGraphicFramePr>
      <xdr:xfrm>
        <a:off x="1219200" y="2752725"/>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F15"/>
  <sheetViews>
    <sheetView tabSelected="1" zoomScalePageLayoutView="0" workbookViewId="0" topLeftCell="A1">
      <selection activeCell="A8" sqref="A8:AF10"/>
    </sheetView>
  </sheetViews>
  <sheetFormatPr defaultColWidth="9.140625" defaultRowHeight="12.75"/>
  <sheetData>
    <row r="1" s="1" customFormat="1" ht="12.75">
      <c r="A1" s="2" t="s">
        <v>5</v>
      </c>
    </row>
    <row r="2" spans="1:2" s="1" customFormat="1" ht="12.75">
      <c r="A2" s="1" t="s">
        <v>6</v>
      </c>
      <c r="B2" s="1" t="s">
        <v>1</v>
      </c>
    </row>
    <row r="3" s="1" customFormat="1" ht="12.75">
      <c r="A3" s="1" t="s">
        <v>7</v>
      </c>
    </row>
    <row r="4" s="1" customFormat="1" ht="12.75">
      <c r="A4" s="1" t="s">
        <v>8</v>
      </c>
    </row>
    <row r="5" s="1" customFormat="1" ht="12.75"/>
    <row r="7" ht="12.75">
      <c r="A7" t="s">
        <v>0</v>
      </c>
    </row>
    <row r="8" ht="12.75">
      <c r="A8" t="s">
        <v>1</v>
      </c>
    </row>
    <row r="9" ht="12.75">
      <c r="A9" t="s">
        <v>2</v>
      </c>
    </row>
    <row r="13" spans="2:32" ht="12.75">
      <c r="B13">
        <v>1994</v>
      </c>
      <c r="C13">
        <v>1995</v>
      </c>
      <c r="D13">
        <v>1996</v>
      </c>
      <c r="E13">
        <v>1997</v>
      </c>
      <c r="F13">
        <v>1998</v>
      </c>
      <c r="G13">
        <v>1999</v>
      </c>
      <c r="H13">
        <v>2000</v>
      </c>
      <c r="I13">
        <v>2001</v>
      </c>
      <c r="J13">
        <v>2002</v>
      </c>
      <c r="K13">
        <v>2003</v>
      </c>
      <c r="L13">
        <v>2004</v>
      </c>
      <c r="M13">
        <v>2005</v>
      </c>
      <c r="N13">
        <v>2006</v>
      </c>
      <c r="O13">
        <v>2007</v>
      </c>
      <c r="P13">
        <v>2008</v>
      </c>
      <c r="Q13">
        <v>2009</v>
      </c>
      <c r="R13">
        <v>2010</v>
      </c>
      <c r="S13">
        <v>2011</v>
      </c>
      <c r="T13">
        <v>2012</v>
      </c>
      <c r="U13">
        <v>2013</v>
      </c>
      <c r="V13">
        <v>2014</v>
      </c>
      <c r="W13">
        <v>2015</v>
      </c>
      <c r="X13">
        <v>2016</v>
      </c>
      <c r="Y13">
        <v>2017</v>
      </c>
      <c r="Z13">
        <v>2018</v>
      </c>
      <c r="AA13">
        <v>2019</v>
      </c>
      <c r="AB13">
        <v>2020</v>
      </c>
      <c r="AC13">
        <v>2021</v>
      </c>
      <c r="AD13">
        <v>2022</v>
      </c>
      <c r="AE13">
        <v>2023</v>
      </c>
      <c r="AF13">
        <v>2024</v>
      </c>
    </row>
    <row r="14" spans="1:32" ht="12.75">
      <c r="A14" t="s">
        <v>3</v>
      </c>
      <c r="B14">
        <v>6.352897536</v>
      </c>
      <c r="C14">
        <v>5.879376233</v>
      </c>
      <c r="D14">
        <v>5.839294716</v>
      </c>
      <c r="E14">
        <v>5.650071705</v>
      </c>
      <c r="F14">
        <v>4.194440909</v>
      </c>
      <c r="G14">
        <v>5.398206523</v>
      </c>
      <c r="H14">
        <v>5.559522170999999</v>
      </c>
      <c r="I14">
        <v>4.910678038</v>
      </c>
      <c r="J14">
        <v>5.007316986</v>
      </c>
      <c r="K14">
        <v>4.146658757999999</v>
      </c>
      <c r="L14">
        <v>5.047443723000001</v>
      </c>
      <c r="M14">
        <v>4.935782895</v>
      </c>
      <c r="N14">
        <v>4.196462662</v>
      </c>
      <c r="O14">
        <v>4.141906888</v>
      </c>
      <c r="P14">
        <v>4.018089661</v>
      </c>
      <c r="Q14">
        <v>3.92250545</v>
      </c>
      <c r="R14">
        <v>3.449377834</v>
      </c>
      <c r="S14">
        <v>4.439638069</v>
      </c>
      <c r="T14">
        <v>3.5416835</v>
      </c>
      <c r="U14">
        <v>3.68150413</v>
      </c>
      <c r="V14">
        <v>3.11545353</v>
      </c>
      <c r="W14">
        <v>3.432476881</v>
      </c>
      <c r="X14">
        <v>3.237645116</v>
      </c>
      <c r="Y14">
        <v>3.533383085</v>
      </c>
      <c r="Z14">
        <v>3.588187744</v>
      </c>
      <c r="AA14">
        <v>3.64061545</v>
      </c>
      <c r="AB14">
        <v>3.6425236410000004</v>
      </c>
      <c r="AC14">
        <v>3.35305953</v>
      </c>
      <c r="AD14">
        <v>3.553761492</v>
      </c>
      <c r="AE14">
        <v>3.6606002060000002</v>
      </c>
      <c r="AF14">
        <v>3.6668959979999998</v>
      </c>
    </row>
    <row r="15" spans="1:32" ht="12.75">
      <c r="A15" t="s">
        <v>4</v>
      </c>
      <c r="B15">
        <v>1.154718464</v>
      </c>
      <c r="C15">
        <v>0.9949227670999999</v>
      </c>
      <c r="D15">
        <v>1.1062062840000002</v>
      </c>
      <c r="E15">
        <v>0.9132522952000001</v>
      </c>
      <c r="F15">
        <v>1.1947130910000001</v>
      </c>
      <c r="G15">
        <v>1.204632477</v>
      </c>
      <c r="H15">
        <v>1.4109218289999998</v>
      </c>
      <c r="I15">
        <v>1.425828962</v>
      </c>
      <c r="J15">
        <v>1.261247014</v>
      </c>
      <c r="K15">
        <v>1.424348242</v>
      </c>
      <c r="L15">
        <v>1.569859277</v>
      </c>
      <c r="M15">
        <v>1.500842105</v>
      </c>
      <c r="N15">
        <v>1.286806338</v>
      </c>
      <c r="O15">
        <v>1.188555112</v>
      </c>
      <c r="P15">
        <v>1.252034339</v>
      </c>
      <c r="Q15">
        <v>1.04113455</v>
      </c>
      <c r="R15">
        <v>1.042678166</v>
      </c>
      <c r="S15">
        <v>1.296300931</v>
      </c>
      <c r="T15">
        <v>1.2554665</v>
      </c>
      <c r="U15">
        <v>1.1867958699999999</v>
      </c>
      <c r="V15">
        <v>1.21804647</v>
      </c>
      <c r="W15">
        <v>1.268301562</v>
      </c>
      <c r="X15">
        <v>1.279388569</v>
      </c>
      <c r="Y15">
        <v>1.304244414</v>
      </c>
      <c r="Z15">
        <v>1.321131355</v>
      </c>
      <c r="AA15">
        <v>1.340022643</v>
      </c>
      <c r="AB15">
        <v>1.361192802</v>
      </c>
      <c r="AC15">
        <v>1.3687458879999999</v>
      </c>
      <c r="AD15">
        <v>1.391610776</v>
      </c>
      <c r="AE15">
        <v>1.407290979</v>
      </c>
      <c r="AF15">
        <v>1.4243330699999999</v>
      </c>
    </row>
  </sheetData>
  <sheetProtection/>
  <hyperlinks>
    <hyperlink ref="A1" r:id="rId1" display="http://dx.doi.org/10.1787/agr_outlook-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2015-06-03T15:03:01Z</dcterms:created>
  <dcterms:modified xsi:type="dcterms:W3CDTF">2015-06-04T11:01:45Z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