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Morley_C\AppData\Local\Temp\0oacfbow\STATLINK\"/>
    </mc:Choice>
  </mc:AlternateContent>
  <xr:revisionPtr revIDLastSave="0" documentId="13_ncr:1_{FD1E3D13-C4F1-44F7-B0E0-CAEEF85201C4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g3-7" sheetId="13" r:id="rId1"/>
    <x:sheet name="About this file" sheetId="14" r:id="Rf581bf2c553740d5"/>
  </x:sheets>
  <x:definedNames>
    <x:definedName name="_xlnm._FilterDatabase" localSheetId="0" hidden="1">'g3-7'!$L$3:$R$3</x:definedName>
    <x:definedName name="_xlnm.Print_Area" localSheetId="0">'g3-7'!$A$2:$I$29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Z4" i="13" l="1"/>
  <c r="Z5" i="13"/>
  <c r="Z6" i="13"/>
  <c r="Z7" i="13"/>
  <c r="R11" i="13"/>
  <c r="R5" i="13"/>
  <c r="R4" i="13"/>
  <c r="R9" i="13"/>
  <c r="R7" i="13"/>
  <c r="R14" i="13"/>
  <c r="R13" i="13"/>
  <c r="R10" i="13"/>
  <c r="R8" i="13"/>
  <c r="R6" i="13"/>
  <c r="R12" i="13"/>
</calcChain>
</file>

<file path=xl/sharedStrings.xml><?xml version="1.0" encoding="utf-8"?>
<sst xmlns="http://schemas.openxmlformats.org/spreadsheetml/2006/main" count="58" uniqueCount="49">
  <si>
    <t>Greece</t>
  </si>
  <si>
    <t>GRC</t>
  </si>
  <si>
    <t>Iraq</t>
  </si>
  <si>
    <t>Malaysia</t>
  </si>
  <si>
    <t>Turkey</t>
  </si>
  <si>
    <t>2006 vs. 2007/09/10</t>
  </si>
  <si>
    <t>2015-17 vs. 2018-19</t>
  </si>
  <si>
    <t>2013-15 vs. 2018-19</t>
  </si>
  <si>
    <t>2014-16 vs. 2017-19</t>
  </si>
  <si>
    <t>Move from telephone to in-person</t>
  </si>
  <si>
    <t>Move from in-person to telephone</t>
  </si>
  <si>
    <t>IRQ***</t>
  </si>
  <si>
    <t>MYS***</t>
  </si>
  <si>
    <t>TUR***</t>
  </si>
  <si>
    <t>United Arab Emirates</t>
  </si>
  <si>
    <t>Bahrain</t>
  </si>
  <si>
    <t>Iran</t>
  </si>
  <si>
    <t>Kuwait</t>
  </si>
  <si>
    <t>Libya</t>
  </si>
  <si>
    <t>LBY</t>
  </si>
  <si>
    <t>Mauritius</t>
  </si>
  <si>
    <t>Qatar</t>
  </si>
  <si>
    <t>Saudi Arabia</t>
  </si>
  <si>
    <t>2010-12 vs. 2014-15</t>
  </si>
  <si>
    <t>2010-12 vs. 2013-15</t>
  </si>
  <si>
    <t>2006-08 vs. 2011-13</t>
  </si>
  <si>
    <t>2012 vs. 2015-17</t>
  </si>
  <si>
    <t>2011/14/16 vs. 2017-19</t>
  </si>
  <si>
    <t>2008-09 vs. 2010-12</t>
  </si>
  <si>
    <t>2011-13 vs. 2014-16</t>
  </si>
  <si>
    <t>ARE***</t>
  </si>
  <si>
    <t>BHR***</t>
  </si>
  <si>
    <t>IRN***</t>
  </si>
  <si>
    <t>IRQ*</t>
  </si>
  <si>
    <t>KWT***</t>
  </si>
  <si>
    <t>MUS***</t>
  </si>
  <si>
    <t>QAT*</t>
  </si>
  <si>
    <t>SAU***</t>
  </si>
  <si>
    <t>Before mode switch (face-to-face)</t>
  </si>
  <si>
    <t>After mode switch (telephone)</t>
  </si>
  <si>
    <t>Before mode switch (telephone)</t>
  </si>
  <si>
    <t>After mode switch (face-to-face)</t>
  </si>
  <si>
    <t>Panel A</t>
  </si>
  <si>
    <t>Panel B</t>
  </si>
  <si>
    <t>Figure 3.7. Shifts from in-person and towards telephone-administered surveys are associated with deteriorations in negative affect balance</t>
  </si>
  <si>
    <t>Panel A: Share of the population with negative affect balance, three-year pooled average before and after mode switch, 
switch from face-to-face to telephone interviews, 11 countries, varying years</t>
  </si>
  <si>
    <t>Panel B: Share of the population with negative affect balance, three-year pooled average before and after mode switch, 
switch from telephone to face-to-face interviews, 4 countries, varying years</t>
  </si>
  <si>
    <r>
      <rPr>
        <i/>
        <sz val="10"/>
        <color rgb="FF000000"/>
        <rFont val="Arial Narrow"/>
        <family val="2"/>
      </rPr>
      <t>Note</t>
    </r>
    <r>
      <rPr>
        <sz val="10"/>
        <color rgb="FF000000"/>
        <rFont val="Arial Narrow"/>
        <family val="2"/>
      </rPr>
      <t>: Countries followed by *** experienced statistically significant (at the 5% level) changes in outcomes following mode changes; * indicates the change is statistically significant at the 10% level. Three-year averages are shown (three years preceding vs. three years following a mode change); exceptions are made for countries that do not have sufficient years of data collection on either side of a mode switch. In those instances, one- or two-year averages are shown instead. IRQ and ARE did not collect negative affect data in 2013, the year of mode change.</t>
    </r>
  </si>
  <si>
    <r>
      <rPr>
        <i/>
        <sz val="10"/>
        <color rgb="FF000000"/>
        <rFont val="Arial Narrow"/>
        <family val="2"/>
      </rPr>
      <t>Source</t>
    </r>
    <r>
      <rPr>
        <sz val="10"/>
        <color rgb="FF000000"/>
        <rFont val="Arial Narrow"/>
        <family val="2"/>
      </rPr>
      <t>: OECD calculations based on the Gallup World Poll (n.d.) (database), https://www.gallup.com/178667/gallup-world-poll-work.aspx.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</si>
</sst>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8" x14ac:knownFonts="1">
    <x:font>
      <x:sz val="11"/>
      <x:name val="Calibri"/>
    </x:font>
    <x:font>
      <x:sz val="11"/>
      <x:name val="Calibri"/>
    </x:font>
    <x:font>
      <x:sz val="11"/>
      <x:color rgb="FF000000"/>
      <x:name val="Arial Narrow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0"/>
      <x:name val="Arial Narrow"/>
      <x:family val="2"/>
    </x:font>
    <x:font>
      <x:b/>
      <x:sz val="10"/>
      <x:name val="Arial Narrow"/>
      <x:family val="2"/>
    </x:font>
    <x:font>
      <x:i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2">
    <x:border>
      <x:left/>
      <x:right/>
      <x:top/>
      <x:bottom/>
      <x:diagonal/>
    </x:border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32">
    <x:xf numFmtId="0" fontId="0" fillId="0" borderId="0" xfId="0"/>
    <x:xf numFmtId="0" fontId="2" fillId="0" borderId="0" xfId="0" applyFont="1"/>
    <x:xf numFmtId="0" fontId="3" fillId="0" borderId="0" xfId="0" applyFont="1"/>
    <x:xf numFmtId="0" fontId="2" fillId="0" borderId="0" xfId="0" applyFont="1" applyFill="1"/>
    <x:xf numFmtId="0" fontId="0" fillId="0" borderId="0" xfId="0" applyFill="1"/>
    <x:xf numFmtId="164" fontId="5" fillId="0" borderId="0" xfId="0" applyNumberFormat="1" applyFont="1"/>
    <x:xf numFmtId="0" fontId="3" fillId="0" borderId="0" xfId="0" applyFont="1" applyFill="1"/>
    <x:xf numFmtId="164" fontId="3" fillId="0" borderId="4" xfId="1" applyNumberFormat="1" applyFont="1" applyBorder="1" applyAlignment="1">
      <x:alignment horizontal="center" vertical="center"/>
    </x:xf>
    <x:xf numFmtId="164" fontId="3" fillId="0" borderId="5" xfId="1" applyNumberFormat="1" applyFont="1" applyBorder="1" applyAlignment="1">
      <x:alignment horizontal="center" vertical="center"/>
    </x:xf>
    <x:xf numFmtId="164" fontId="3" fillId="0" borderId="6" xfId="1" applyNumberFormat="1" applyFont="1" applyBorder="1" applyAlignment="1">
      <x:alignment horizontal="center" vertical="center"/>
    </x:xf>
    <x:xf numFmtId="164" fontId="3" fillId="0" borderId="7" xfId="1" applyNumberFormat="1" applyFont="1" applyBorder="1" applyAlignment="1">
      <x:alignment horizontal="center" vertical="center"/>
    </x:xf>
    <x:xf numFmtId="0" fontId="3" fillId="0" borderId="8" xfId="0" applyFont="1" applyBorder="1" applyAlignment="1">
      <x:alignment horizontal="center" vertical="center"/>
    </x:xf>
    <x:xf numFmtId="0" fontId="3" fillId="0" borderId="9" xfId="0" applyFont="1" applyBorder="1" applyAlignment="1">
      <x:alignment horizontal="center" vertical="center"/>
    </x:xf>
    <x:xf numFmtId="0" fontId="3" fillId="0" borderId="2" xfId="0" applyFont="1" applyFill="1" applyBorder="1"/>
    <x:xf numFmtId="0" fontId="3" fillId="0" borderId="10" xfId="0" applyFont="1" applyFill="1" applyBorder="1"/>
    <x:xf numFmtId="0" fontId="3" fillId="0" borderId="3" xfId="0" applyFont="1" applyBorder="1"/>
    <x:xf numFmtId="0" fontId="3" fillId="0" borderId="4" xfId="0" applyFont="1" applyFill="1" applyBorder="1"/>
    <x:xf numFmtId="0" fontId="3" fillId="0" borderId="1" xfId="0" applyFont="1" applyFill="1" applyBorder="1"/>
    <x:xf numFmtId="0" fontId="3" fillId="0" borderId="5" xfId="0" applyFont="1" applyBorder="1"/>
    <x:xf numFmtId="0" fontId="3" fillId="0" borderId="6" xfId="0" applyFont="1" applyFill="1" applyBorder="1"/>
    <x:xf numFmtId="0" fontId="3" fillId="0" borderId="11" xfId="0" applyFont="1" applyFill="1" applyBorder="1"/>
    <x:xf numFmtId="0" fontId="3" fillId="0" borderId="7" xfId="0" applyFont="1" applyBorder="1"/>
    <x:xf numFmtId="0" fontId="3" fillId="0" borderId="2" xfId="0" applyFont="1" applyBorder="1"/>
    <x:xf numFmtId="0" fontId="3" fillId="0" borderId="10" xfId="0" applyFont="1" applyBorder="1"/>
    <x:xf numFmtId="0" fontId="3" fillId="0" borderId="4" xfId="0" applyFont="1" applyBorder="1"/>
    <x:xf numFmtId="0" fontId="3" fillId="0" borderId="1" xfId="0" applyFont="1" applyBorder="1"/>
    <x:xf numFmtId="0" fontId="3" fillId="0" borderId="6" xfId="0" applyFont="1" applyBorder="1"/>
    <x:xf numFmtId="0" fontId="3" fillId="0" borderId="11" xfId="0" applyFont="1" applyBorder="1"/>
    <x:xf numFmtId="0" fontId="6" fillId="0" borderId="0" xfId="0" applyFont="1"/>
    <x:xf numFmtId="0" fontId="3" fillId="0" borderId="0" xfId="0" applyFont="1" applyFill="1" applyAlignment="1">
      <x:alignment horizontal="center" vertical="center" wrapText="1"/>
    </x:xf>
    <x:xf numFmtId="0" fontId="4" fillId="0" borderId="0" xfId="0" applyFont="1" applyFill="1" applyAlignment="1">
      <x:alignment horizontal="center" vertical="center" wrapText="1"/>
    </x:xf>
    <x:xf numFmtId="0" fontId="4" fillId="0" borderId="0" xfId="0" applyFont="1" applyAlignment="1">
      <x:alignment horizontal="left" vertical="center" wrapText="1"/>
    </x:xf>
    <x:xf fontId="8"/>
    <x:xf fontId="9"/>
    <x:xf fontId="10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colors>
    <x:mruColors>
      <x:color rgb="FF30B0A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581bf2c553740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'g3-7'!$P$3</c:f>
              <c:strCache>
                <c:ptCount val="1"/>
                <c:pt idx="0">
                  <c:v>Before mode switch (face-to-face)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'g3-7'!$N$4:$O$14</c:f>
              <c:multiLvlStrCache>
                <c:ptCount val="11"/>
                <c:lvl>
                  <c:pt idx="0">
                    <c:v>2010-12 vs. 2014-15</c:v>
                  </c:pt>
                  <c:pt idx="1">
                    <c:v>2006-08 vs. 2011-13</c:v>
                  </c:pt>
                  <c:pt idx="2">
                    <c:v>2011-13 vs. 2014-16</c:v>
                  </c:pt>
                  <c:pt idx="3">
                    <c:v>2012 vs. 2015-17</c:v>
                  </c:pt>
                  <c:pt idx="4">
                    <c:v>2010-12 vs. 2013-15</c:v>
                  </c:pt>
                  <c:pt idx="5">
                    <c:v>2010-12 vs. 2013-15</c:v>
                  </c:pt>
                  <c:pt idx="6">
                    <c:v>2008-09 vs. 2010-12</c:v>
                  </c:pt>
                  <c:pt idx="7">
                    <c:v>2010-12 vs. 2013-15</c:v>
                  </c:pt>
                  <c:pt idx="8">
                    <c:v>2010-12 vs. 2014-15</c:v>
                  </c:pt>
                  <c:pt idx="9">
                    <c:v>2010-12 vs. 2013-15</c:v>
                  </c:pt>
                  <c:pt idx="10">
                    <c:v>2011/14/16 vs. 2017-19</c:v>
                  </c:pt>
                </c:lvl>
                <c:lvl>
                  <c:pt idx="0">
                    <c:v>IRQ*</c:v>
                  </c:pt>
                  <c:pt idx="1">
                    <c:v>IRN***</c:v>
                  </c:pt>
                  <c:pt idx="2">
                    <c:v>TUR***</c:v>
                  </c:pt>
                  <c:pt idx="3">
                    <c:v>LBY</c:v>
                  </c:pt>
                  <c:pt idx="4">
                    <c:v>SAU***</c:v>
                  </c:pt>
                  <c:pt idx="5">
                    <c:v>KWT***</c:v>
                  </c:pt>
                  <c:pt idx="6">
                    <c:v>QAT*</c:v>
                  </c:pt>
                  <c:pt idx="7">
                    <c:v>BHR***</c:v>
                  </c:pt>
                  <c:pt idx="8">
                    <c:v>ARE***</c:v>
                  </c:pt>
                  <c:pt idx="9">
                    <c:v>MYS***</c:v>
                  </c:pt>
                  <c:pt idx="10">
                    <c:v>MUS***</c:v>
                  </c:pt>
                </c:lvl>
              </c:multiLvlStrCache>
            </c:multiLvlStrRef>
          </c:cat>
          <c:val>
            <c:numRef>
              <c:f>'g3-7'!$P$4:$P$14</c:f>
              <c:numCache>
                <c:formatCode>0.0%</c:formatCode>
                <c:ptCount val="11"/>
                <c:pt idx="0">
                  <c:v>0.41480864103802473</c:v>
                </c:pt>
                <c:pt idx="1">
                  <c:v>0.2755380022296236</c:v>
                </c:pt>
                <c:pt idx="2">
                  <c:v>0.25150339332330823</c:v>
                </c:pt>
                <c:pt idx="3">
                  <c:v>0.22860098643006296</c:v>
                </c:pt>
                <c:pt idx="4">
                  <c:v>9.7110440282959565E-2</c:v>
                </c:pt>
                <c:pt idx="5">
                  <c:v>7.6902789570128111E-2</c:v>
                </c:pt>
                <c:pt idx="6">
                  <c:v>0.14715418219479537</c:v>
                </c:pt>
                <c:pt idx="7">
                  <c:v>0.284819975108213</c:v>
                </c:pt>
                <c:pt idx="8">
                  <c:v>0.11888365847347822</c:v>
                </c:pt>
                <c:pt idx="9">
                  <c:v>5.9168310071666882E-2</c:v>
                </c:pt>
                <c:pt idx="10">
                  <c:v>0.14137047821563331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46-461C-92B6-9546E511CFBC}"/>
            </c:ext>
          </c:extLst>
        </c:ser>
        <c:ser>
          <c:idx val="1"/>
          <c:order val="1"/>
          <c:tx>
            <c:strRef>
              <c:f>'g3-7'!$Q$3</c:f>
              <c:strCache>
                <c:ptCount val="1"/>
                <c:pt idx="0">
                  <c:v>After mode switch (telephone)</c:v>
                </c:pt>
              </c:strCache>
            </c:strRef>
          </c:tx>
          <c:spPr>
            <a:solidFill>
              <a:srgbClr val="30B0A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'g3-7'!$N$4:$O$14</c:f>
              <c:multiLvlStrCache>
                <c:ptCount val="11"/>
                <c:lvl>
                  <c:pt idx="0">
                    <c:v>2010-12 vs. 2014-15</c:v>
                  </c:pt>
                  <c:pt idx="1">
                    <c:v>2006-08 vs. 2011-13</c:v>
                  </c:pt>
                  <c:pt idx="2">
                    <c:v>2011-13 vs. 2014-16</c:v>
                  </c:pt>
                  <c:pt idx="3">
                    <c:v>2012 vs. 2015-17</c:v>
                  </c:pt>
                  <c:pt idx="4">
                    <c:v>2010-12 vs. 2013-15</c:v>
                  </c:pt>
                  <c:pt idx="5">
                    <c:v>2010-12 vs. 2013-15</c:v>
                  </c:pt>
                  <c:pt idx="6">
                    <c:v>2008-09 vs. 2010-12</c:v>
                  </c:pt>
                  <c:pt idx="7">
                    <c:v>2010-12 vs. 2013-15</c:v>
                  </c:pt>
                  <c:pt idx="8">
                    <c:v>2010-12 vs. 2014-15</c:v>
                  </c:pt>
                  <c:pt idx="9">
                    <c:v>2010-12 vs. 2013-15</c:v>
                  </c:pt>
                  <c:pt idx="10">
                    <c:v>2011/14/16 vs. 2017-19</c:v>
                  </c:pt>
                </c:lvl>
                <c:lvl>
                  <c:pt idx="0">
                    <c:v>IRQ*</c:v>
                  </c:pt>
                  <c:pt idx="1">
                    <c:v>IRN***</c:v>
                  </c:pt>
                  <c:pt idx="2">
                    <c:v>TUR***</c:v>
                  </c:pt>
                  <c:pt idx="3">
                    <c:v>LBY</c:v>
                  </c:pt>
                  <c:pt idx="4">
                    <c:v>SAU***</c:v>
                  </c:pt>
                  <c:pt idx="5">
                    <c:v>KWT***</c:v>
                  </c:pt>
                  <c:pt idx="6">
                    <c:v>QAT*</c:v>
                  </c:pt>
                  <c:pt idx="7">
                    <c:v>BHR***</c:v>
                  </c:pt>
                  <c:pt idx="8">
                    <c:v>ARE***</c:v>
                  </c:pt>
                  <c:pt idx="9">
                    <c:v>MYS***</c:v>
                  </c:pt>
                  <c:pt idx="10">
                    <c:v>MUS***</c:v>
                  </c:pt>
                </c:lvl>
              </c:multiLvlStrCache>
            </c:multiLvlStrRef>
          </c:cat>
          <c:val>
            <c:numRef>
              <c:f>'g3-7'!$Q$4:$Q$14</c:f>
              <c:numCache>
                <c:formatCode>0.0%</c:formatCode>
                <c:ptCount val="11"/>
                <c:pt idx="0">
                  <c:v>0.44401620071816567</c:v>
                </c:pt>
                <c:pt idx="1">
                  <c:v>0.36758709293601838</c:v>
                </c:pt>
                <c:pt idx="2">
                  <c:v>0.32584572950497592</c:v>
                </c:pt>
                <c:pt idx="3">
                  <c:v>0.22787501518201034</c:v>
                </c:pt>
                <c:pt idx="4">
                  <c:v>0.18722003049950176</c:v>
                </c:pt>
                <c:pt idx="5">
                  <c:v>0.17318554446506407</c:v>
                </c:pt>
                <c:pt idx="6">
                  <c:v>0.17255283363955237</c:v>
                </c:pt>
                <c:pt idx="7">
                  <c:v>0.16923996464814087</c:v>
                </c:pt>
                <c:pt idx="8">
                  <c:v>0.15473532765077308</c:v>
                </c:pt>
                <c:pt idx="9">
                  <c:v>0.13999743082273072</c:v>
                </c:pt>
                <c:pt idx="10">
                  <c:v>9.6095727468486283E-2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46-461C-92B6-9546E511C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0.60000000000000009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6.4474749423899178E-2"/>
          <c:y val="1.9920803043647736E-2"/>
          <c:w val="0.9263072931343172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'g3-7'!$X$3</c:f>
              <c:strCache>
                <c:ptCount val="1"/>
                <c:pt idx="0">
                  <c:v>Before mode switch (telephone)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'g3-7'!$V$4:$W$7</c:f>
              <c:multiLvlStrCache>
                <c:ptCount val="4"/>
                <c:lvl>
                  <c:pt idx="0">
                    <c:v>2015-17 vs. 2018-19</c:v>
                  </c:pt>
                  <c:pt idx="1">
                    <c:v>2014-16 vs. 2017-19</c:v>
                  </c:pt>
                  <c:pt idx="2">
                    <c:v>2006 vs. 2007/09/10</c:v>
                  </c:pt>
                  <c:pt idx="3">
                    <c:v>2013-15 vs. 2018-19</c:v>
                  </c:pt>
                </c:lvl>
                <c:lvl>
                  <c:pt idx="0">
                    <c:v>IRQ***</c:v>
                  </c:pt>
                  <c:pt idx="1">
                    <c:v>TUR***</c:v>
                  </c:pt>
                  <c:pt idx="2">
                    <c:v>GRC</c:v>
                  </c:pt>
                  <c:pt idx="3">
                    <c:v>MYS***</c:v>
                  </c:pt>
                </c:lvl>
              </c:multiLvlStrCache>
            </c:multiLvlStrRef>
          </c:cat>
          <c:val>
            <c:numRef>
              <c:f>'g3-7'!$X$4:$X$7</c:f>
              <c:numCache>
                <c:formatCode>0.0%</c:formatCode>
                <c:ptCount val="4"/>
                <c:pt idx="0">
                  <c:v>0.48321037313283344</c:v>
                </c:pt>
                <c:pt idx="1">
                  <c:v>0.32584572950497598</c:v>
                </c:pt>
                <c:pt idx="2">
                  <c:v>0.15783543630934399</c:v>
                </c:pt>
                <c:pt idx="3">
                  <c:v>0.13999743082273089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4A-4C55-AF92-5DC494F09749}"/>
            </c:ext>
          </c:extLst>
        </c:ser>
        <c:ser>
          <c:idx val="1"/>
          <c:order val="1"/>
          <c:tx>
            <c:strRef>
              <c:f>'g3-7'!$Y$3</c:f>
              <c:strCache>
                <c:ptCount val="1"/>
                <c:pt idx="0">
                  <c:v>After mode switch (face-to-face)</c:v>
                </c:pt>
              </c:strCache>
            </c:strRef>
          </c:tx>
          <c:spPr>
            <a:solidFill>
              <a:srgbClr val="30B0A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'g3-7'!$V$4:$W$7</c:f>
              <c:multiLvlStrCache>
                <c:ptCount val="4"/>
                <c:lvl>
                  <c:pt idx="0">
                    <c:v>2015-17 vs. 2018-19</c:v>
                  </c:pt>
                  <c:pt idx="1">
                    <c:v>2014-16 vs. 2017-19</c:v>
                  </c:pt>
                  <c:pt idx="2">
                    <c:v>2006 vs. 2007/09/10</c:v>
                  </c:pt>
                  <c:pt idx="3">
                    <c:v>2013-15 vs. 2018-19</c:v>
                  </c:pt>
                </c:lvl>
                <c:lvl>
                  <c:pt idx="0">
                    <c:v>IRQ***</c:v>
                  </c:pt>
                  <c:pt idx="1">
                    <c:v>TUR***</c:v>
                  </c:pt>
                  <c:pt idx="2">
                    <c:v>GRC</c:v>
                  </c:pt>
                  <c:pt idx="3">
                    <c:v>MYS***</c:v>
                  </c:pt>
                </c:lvl>
              </c:multiLvlStrCache>
            </c:multiLvlStrRef>
          </c:cat>
          <c:val>
            <c:numRef>
              <c:f>'g3-7'!$Y$4:$Y$7</c:f>
              <c:numCache>
                <c:formatCode>0.0%</c:formatCode>
                <c:ptCount val="4"/>
                <c:pt idx="0">
                  <c:v>0.35308038624377797</c:v>
                </c:pt>
                <c:pt idx="1">
                  <c:v>0.28480186158711956</c:v>
                </c:pt>
                <c:pt idx="2">
                  <c:v>0.1554969731117137</c:v>
                </c:pt>
                <c:pt idx="3">
                  <c:v>6.2459604926423891E-2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4A-4C55-AF92-5DC494F09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6.4474749423899178E-2"/>
          <c:y val="1.9920803043647736E-2"/>
          <c:w val="0.9333391056739411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551513</xdr:colOff>
      <xdr:row>15</xdr:row>
      <xdr:rowOff>35498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16</xdr:row>
      <xdr:rowOff>190500</xdr:rowOff>
    </xdr:from>
    <xdr:to>
      <xdr:col>8</xdr:col>
      <xdr:colOff>589613</xdr:colOff>
      <xdr:row>29</xdr:row>
      <xdr:rowOff>16448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71eef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gkd9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Z36"/>
  <x:sheetViews>
    <x:sheetView showGridLines="0" tabSelected="1" topLeftCell="A1" zoomScaleNormal="100" workbookViewId="0">
      <x:selection activeCell="A31" sqref="A31:I34"/>
    </x:sheetView>
  </x:sheetViews>
  <x:sheetFormatPr defaultRowHeight="14.5" x14ac:dyDescent="0.35"/>
  <x:cols>
    <x:col min="10" max="10" width="9.1796875" customWidth="1"/>
    <x:col min="12" max="12" width="24.26953125" style="2" customWidth="1"/>
    <x:col min="13" max="13" width="15.1796875" style="6" customWidth="1"/>
    <x:col min="14" max="14" width="9.1796875" style="6"/>
    <x:col min="15" max="15" width="18" style="2" customWidth="1"/>
    <x:col min="16" max="16" width="23.453125" style="2" customWidth="1"/>
    <x:col min="17" max="17" width="21.1796875" style="2" customWidth="1"/>
    <x:col min="18" max="19" width="9.1796875" style="2"/>
    <x:col min="20" max="20" width="24" style="2" customWidth="1"/>
    <x:col min="21" max="22" width="9.1796875" style="2"/>
    <x:col min="23" max="23" width="17.1796875" style="2" customWidth="1"/>
    <x:col min="24" max="24" width="22.7265625" style="2" customWidth="1"/>
    <x:col min="25" max="25" width="22.453125" style="2" customWidth="1"/>
    <x:col min="26" max="26" width="9.1796875" style="2"/>
  </x:cols>
  <x:sheetData>
    <x:row r="1" spans="1:26" x14ac:dyDescent="0.35">
      <x:c r="A1" s="28" t="s">
        <x:v>44</x:v>
      </x:c>
    </x:row>
    <x:row r="2" spans="1:26" x14ac:dyDescent="0.35">
      <x:c r="A2" s="29" t="s">
        <x:v>45</x:v>
      </x:c>
      <x:c r="B2" s="29"/>
      <x:c r="C2" s="29"/>
      <x:c r="D2" s="29"/>
      <x:c r="E2" s="29"/>
      <x:c r="F2" s="29"/>
      <x:c r="G2" s="29"/>
      <x:c r="H2" s="29"/>
      <x:c r="I2" s="29"/>
      <x:c r="L2" s="2" t="s">
        <x:v>42</x:v>
      </x:c>
      <x:c r="T2" s="2" t="s">
        <x:v>43</x:v>
      </x:c>
    </x:row>
    <x:row r="3" spans="1:26" x14ac:dyDescent="0.35">
      <x:c r="A3" s="29"/>
      <x:c r="B3" s="29"/>
      <x:c r="C3" s="29"/>
      <x:c r="D3" s="29"/>
      <x:c r="E3" s="29"/>
      <x:c r="F3" s="29"/>
      <x:c r="G3" s="29"/>
      <x:c r="H3" s="29"/>
      <x:c r="I3" s="29"/>
      <x:c r="L3" s="2" t="s">
        <x:v>10</x:v>
      </x:c>
      <x:c r="P3" s="11" t="s">
        <x:v>38</x:v>
      </x:c>
      <x:c r="Q3" s="12" t="s">
        <x:v>39</x:v>
      </x:c>
      <x:c r="T3" s="2" t="s">
        <x:v>9</x:v>
      </x:c>
      <x:c r="X3" s="11" t="s">
        <x:v>40</x:v>
      </x:c>
      <x:c r="Y3" s="12" t="s">
        <x:v>41</x:v>
      </x:c>
    </x:row>
    <x:row r="4" spans="1:26" x14ac:dyDescent="0.35">
      <x:c r="A4" s="3"/>
      <x:c r="B4" s="3"/>
      <x:c r="C4" s="3"/>
      <x:c r="D4" s="3"/>
      <x:c r="E4" s="3"/>
      <x:c r="F4" s="3"/>
      <x:c r="G4" s="3"/>
      <x:c r="H4" s="3"/>
      <x:c r="I4" s="4"/>
      <x:c r="M4" s="13" t="s">
        <x:v>2</x:v>
      </x:c>
      <x:c r="N4" s="14" t="s">
        <x:v>33</x:v>
      </x:c>
      <x:c r="O4" s="15" t="s">
        <x:v>23</x:v>
      </x:c>
      <x:c r="P4" s="7">
        <x:v>0.41480864103802473</x:v>
      </x:c>
      <x:c r="Q4" s="8">
        <x:v>0.44401620071816567</x:v>
      </x:c>
      <x:c r="R4" s="5">
        <x:f t="shared" ref="R4:R14" si="0">P4-Q4</x:f>
        <x:v>-2.9207559680140938E-2</x:v>
      </x:c>
      <x:c r="U4" s="22" t="s">
        <x:v>2</x:v>
      </x:c>
      <x:c r="V4" s="23" t="s">
        <x:v>11</x:v>
      </x:c>
      <x:c r="W4" s="15" t="s">
        <x:v>6</x:v>
      </x:c>
      <x:c r="X4" s="7">
        <x:v>0.48321037313283344</x:v>
      </x:c>
      <x:c r="Y4" s="8">
        <x:v>0.35308038624377797</x:v>
      </x:c>
      <x:c r="Z4" s="5">
        <x:f>X4-Y4</x:f>
        <x:v>0.13012998688905547</x:v>
      </x:c>
    </x:row>
    <x:row r="5" spans="1:26" x14ac:dyDescent="0.35">
      <x:c r="A5" s="3"/>
      <x:c r="B5" s="3"/>
      <x:c r="C5" s="3"/>
      <x:c r="D5" s="3"/>
      <x:c r="E5" s="3"/>
      <x:c r="F5" s="3"/>
      <x:c r="G5" s="3"/>
      <x:c r="H5" s="3"/>
      <x:c r="I5" s="4"/>
      <x:c r="M5" s="16" t="s">
        <x:v>16</x:v>
      </x:c>
      <x:c r="N5" s="17" t="s">
        <x:v>32</x:v>
      </x:c>
      <x:c r="O5" s="18" t="s">
        <x:v>25</x:v>
      </x:c>
      <x:c r="P5" s="7">
        <x:v>0.2755380022296236</x:v>
      </x:c>
      <x:c r="Q5" s="8">
        <x:v>0.36758709293601838</x:v>
      </x:c>
      <x:c r="R5" s="5">
        <x:f t="shared" si="0"/>
        <x:v>-9.2049090706394776E-2</x:v>
      </x:c>
      <x:c r="U5" s="24" t="s">
        <x:v>4</x:v>
      </x:c>
      <x:c r="V5" s="25" t="s">
        <x:v>13</x:v>
      </x:c>
      <x:c r="W5" s="18" t="s">
        <x:v>8</x:v>
      </x:c>
      <x:c r="X5" s="7">
        <x:v>0.32584572950497598</x:v>
      </x:c>
      <x:c r="Y5" s="8">
        <x:v>0.28480186158711956</x:v>
      </x:c>
      <x:c r="Z5" s="5">
        <x:f>X5-Y5</x:f>
        <x:v>4.1043867917856414E-2</x:v>
      </x:c>
    </x:row>
    <x:row r="6" spans="1:26" x14ac:dyDescent="0.35">
      <x:c r="A6" s="3"/>
      <x:c r="B6" s="3"/>
      <x:c r="C6" s="3"/>
      <x:c r="D6" s="3"/>
      <x:c r="E6" s="3"/>
      <x:c r="F6" s="3"/>
      <x:c r="G6" s="3"/>
      <x:c r="H6" s="3"/>
      <x:c r="I6" s="4"/>
      <x:c r="M6" s="16" t="s">
        <x:v>4</x:v>
      </x:c>
      <x:c r="N6" s="17" t="s">
        <x:v>13</x:v>
      </x:c>
      <x:c r="O6" s="18" t="s">
        <x:v>29</x:v>
      </x:c>
      <x:c r="P6" s="7">
        <x:v>0.25150339332330823</x:v>
      </x:c>
      <x:c r="Q6" s="8">
        <x:v>0.32584572950497592</x:v>
      </x:c>
      <x:c r="R6" s="5">
        <x:f t="shared" si="0"/>
        <x:v>-7.434233618166769E-2</x:v>
      </x:c>
      <x:c r="U6" s="24" t="s">
        <x:v>0</x:v>
      </x:c>
      <x:c r="V6" s="25" t="s">
        <x:v>1</x:v>
      </x:c>
      <x:c r="W6" s="18" t="s">
        <x:v>5</x:v>
      </x:c>
      <x:c r="X6" s="7">
        <x:v>0.15783543630934399</x:v>
      </x:c>
      <x:c r="Y6" s="8">
        <x:v>0.1554969731117137</x:v>
      </x:c>
      <x:c r="Z6" s="5">
        <x:f>X6-Y6</x:f>
        <x:v>2.3384631976302861E-3</x:v>
      </x:c>
    </x:row>
    <x:row r="7" spans="1:26" x14ac:dyDescent="0.35">
      <x:c r="A7" s="3"/>
      <x:c r="B7" s="3"/>
      <x:c r="C7" s="3"/>
      <x:c r="D7" s="3"/>
      <x:c r="E7" s="3"/>
      <x:c r="F7" s="3"/>
      <x:c r="G7" s="3"/>
      <x:c r="H7" s="3"/>
      <x:c r="I7" s="4"/>
      <x:c r="M7" s="16" t="s">
        <x:v>18</x:v>
      </x:c>
      <x:c r="N7" s="17" t="s">
        <x:v>19</x:v>
      </x:c>
      <x:c r="O7" s="18" t="s">
        <x:v>26</x:v>
      </x:c>
      <x:c r="P7" s="7">
        <x:v>0.22860098643006296</x:v>
      </x:c>
      <x:c r="Q7" s="8">
        <x:v>0.22787501518201034</x:v>
      </x:c>
      <x:c r="R7" s="5">
        <x:f t="shared" si="0"/>
        <x:v>7.2597124805262592E-4</x:v>
      </x:c>
      <x:c r="U7" s="26" t="s">
        <x:v>3</x:v>
      </x:c>
      <x:c r="V7" s="27" t="s">
        <x:v>12</x:v>
      </x:c>
      <x:c r="W7" s="21" t="s">
        <x:v>7</x:v>
      </x:c>
      <x:c r="X7" s="9">
        <x:v>0.13999743082273089</x:v>
      </x:c>
      <x:c r="Y7" s="10">
        <x:v>6.2459604926423891E-2</x:v>
      </x:c>
      <x:c r="Z7" s="5">
        <x:f>X7-Y7</x:f>
        <x:v>7.7537825896307006E-2</x:v>
      </x:c>
    </x:row>
    <x:row r="8" spans="1:26" x14ac:dyDescent="0.35">
      <x:c r="A8" s="3"/>
      <x:c r="B8" s="3"/>
      <x:c r="C8" s="3"/>
      <x:c r="D8" s="3"/>
      <x:c r="E8" s="3"/>
      <x:c r="F8" s="3"/>
      <x:c r="G8" s="3"/>
      <x:c r="H8" s="3"/>
      <x:c r="I8" s="4"/>
      <x:c r="M8" s="16" t="s">
        <x:v>22</x:v>
      </x:c>
      <x:c r="N8" s="17" t="s">
        <x:v>37</x:v>
      </x:c>
      <x:c r="O8" s="18" t="s">
        <x:v>24</x:v>
      </x:c>
      <x:c r="P8" s="7">
        <x:v>9.7110440282959565E-2</x:v>
      </x:c>
      <x:c r="Q8" s="8">
        <x:v>0.18722003049950176</x:v>
      </x:c>
      <x:c r="R8" s="5">
        <x:f t="shared" si="0"/>
        <x:v>-9.010959021654219E-2</x:v>
      </x:c>
    </x:row>
    <x:row r="9" spans="1:26" x14ac:dyDescent="0.35">
      <x:c r="A9" s="3"/>
      <x:c r="B9" s="3"/>
      <x:c r="C9" s="3"/>
      <x:c r="D9" s="3"/>
      <x:c r="E9" s="3"/>
      <x:c r="F9" s="3"/>
      <x:c r="G9" s="3"/>
      <x:c r="H9" s="3"/>
      <x:c r="I9" s="4"/>
      <x:c r="M9" s="16" t="s">
        <x:v>17</x:v>
      </x:c>
      <x:c r="N9" s="17" t="s">
        <x:v>34</x:v>
      </x:c>
      <x:c r="O9" s="18" t="s">
        <x:v>24</x:v>
      </x:c>
      <x:c r="P9" s="7">
        <x:v>7.6902789570128111E-2</x:v>
      </x:c>
      <x:c r="Q9" s="8">
        <x:v>0.17318554446506407</x:v>
      </x:c>
      <x:c r="R9" s="5">
        <x:f t="shared" si="0"/>
        <x:v>-9.6282754894935957E-2</x:v>
      </x:c>
    </x:row>
    <x:row r="10" spans="1:26" x14ac:dyDescent="0.35">
      <x:c r="A10" s="3"/>
      <x:c r="B10" s="3"/>
      <x:c r="C10" s="3"/>
      <x:c r="D10" s="3"/>
      <x:c r="E10" s="3"/>
      <x:c r="F10" s="3"/>
      <x:c r="G10" s="3"/>
      <x:c r="H10" s="3"/>
      <x:c r="I10" s="4"/>
      <x:c r="M10" s="16" t="s">
        <x:v>21</x:v>
      </x:c>
      <x:c r="N10" s="17" t="s">
        <x:v>36</x:v>
      </x:c>
      <x:c r="O10" s="18" t="s">
        <x:v>28</x:v>
      </x:c>
      <x:c r="P10" s="7">
        <x:v>0.14715418219479537</x:v>
      </x:c>
      <x:c r="Q10" s="8">
        <x:v>0.17255283363955237</x:v>
      </x:c>
      <x:c r="R10" s="5">
        <x:f t="shared" si="0"/>
        <x:v>-2.5398651444757003E-2</x:v>
      </x:c>
    </x:row>
    <x:row r="11" spans="1:26" x14ac:dyDescent="0.35">
      <x:c r="A11" s="3"/>
      <x:c r="B11" s="3"/>
      <x:c r="C11" s="3"/>
      <x:c r="D11" s="3"/>
      <x:c r="E11" s="3"/>
      <x:c r="F11" s="3"/>
      <x:c r="G11" s="3"/>
      <x:c r="H11" s="3"/>
      <x:c r="I11" s="4"/>
      <x:c r="M11" s="16" t="s">
        <x:v>15</x:v>
      </x:c>
      <x:c r="N11" s="17" t="s">
        <x:v>31</x:v>
      </x:c>
      <x:c r="O11" s="18" t="s">
        <x:v>24</x:v>
      </x:c>
      <x:c r="P11" s="7">
        <x:v>0.284819975108213</x:v>
      </x:c>
      <x:c r="Q11" s="8">
        <x:v>0.16923996464814087</x:v>
      </x:c>
      <x:c r="R11" s="5">
        <x:f t="shared" si="0"/>
        <x:v>0.11558001046007213</x:v>
      </x:c>
    </x:row>
    <x:row r="12" spans="1:26" x14ac:dyDescent="0.35">
      <x:c r="A12" s="3"/>
      <x:c r="B12" s="3"/>
      <x:c r="C12" s="3"/>
      <x:c r="D12" s="3"/>
      <x:c r="E12" s="3"/>
      <x:c r="F12" s="3"/>
      <x:c r="G12" s="3"/>
      <x:c r="H12" s="3"/>
      <x:c r="I12" s="4"/>
      <x:c r="M12" s="16" t="s">
        <x:v>14</x:v>
      </x:c>
      <x:c r="N12" s="17" t="s">
        <x:v>30</x:v>
      </x:c>
      <x:c r="O12" s="18" t="s">
        <x:v>23</x:v>
      </x:c>
      <x:c r="P12" s="7">
        <x:v>0.11888365847347822</x:v>
      </x:c>
      <x:c r="Q12" s="8">
        <x:v>0.15473532765077308</x:v>
      </x:c>
      <x:c r="R12" s="5">
        <x:f t="shared" si="0"/>
        <x:v>-3.5851669177294862E-2</x:v>
      </x:c>
    </x:row>
    <x:row r="13" spans="1:26" x14ac:dyDescent="0.35">
      <x:c r="A13" s="3"/>
      <x:c r="B13" s="3"/>
      <x:c r="C13" s="3"/>
      <x:c r="D13" s="3"/>
      <x:c r="E13" s="3"/>
      <x:c r="F13" s="3"/>
      <x:c r="G13" s="3"/>
      <x:c r="H13" s="3"/>
      <x:c r="I13" s="4"/>
      <x:c r="M13" s="16" t="s">
        <x:v>3</x:v>
      </x:c>
      <x:c r="N13" s="17" t="s">
        <x:v>12</x:v>
      </x:c>
      <x:c r="O13" s="18" t="s">
        <x:v>24</x:v>
      </x:c>
      <x:c r="P13" s="7">
        <x:v>5.9168310071666882E-2</x:v>
      </x:c>
      <x:c r="Q13" s="8">
        <x:v>0.13999743082273072</x:v>
      </x:c>
      <x:c r="R13" s="5">
        <x:f t="shared" si="0"/>
        <x:v>-8.082912075106384E-2</x:v>
      </x:c>
    </x:row>
    <x:row r="14" spans="1:26" x14ac:dyDescent="0.35">
      <x:c r="A14" s="3"/>
      <x:c r="B14" s="3"/>
      <x:c r="C14" s="3"/>
      <x:c r="D14" s="3"/>
      <x:c r="E14" s="3"/>
      <x:c r="F14" s="3"/>
      <x:c r="G14" s="3"/>
      <x:c r="H14" s="3"/>
      <x:c r="I14" s="4"/>
      <x:c r="M14" s="19" t="s">
        <x:v>20</x:v>
      </x:c>
      <x:c r="N14" s="20" t="s">
        <x:v>35</x:v>
      </x:c>
      <x:c r="O14" s="21" t="s">
        <x:v>27</x:v>
      </x:c>
      <x:c r="P14" s="9">
        <x:v>0.14137047821563331</x:v>
      </x:c>
      <x:c r="Q14" s="10">
        <x:v>9.6095727468486283E-2</x:v>
      </x:c>
      <x:c r="R14" s="5">
        <x:f t="shared" si="0"/>
        <x:v>4.5274750747147027E-2</x:v>
      </x:c>
    </x:row>
    <x:row r="15" spans="1:26" x14ac:dyDescent="0.35">
      <x:c r="A15" s="3"/>
      <x:c r="B15" s="3"/>
      <x:c r="C15" s="3"/>
      <x:c r="D15" s="3"/>
      <x:c r="E15" s="3"/>
      <x:c r="F15" s="3"/>
      <x:c r="G15" s="3"/>
      <x:c r="H15" s="3"/>
      <x:c r="I15" s="4"/>
    </x:row>
    <x:row r="16" spans="1:26" ht="16.5" customHeight="1" x14ac:dyDescent="0.35">
      <x:c r="A16" s="30" t="s">
        <x:v>46</x:v>
      </x:c>
      <x:c r="B16" s="30"/>
      <x:c r="C16" s="30"/>
      <x:c r="D16" s="30"/>
      <x:c r="E16" s="30"/>
      <x:c r="F16" s="30"/>
      <x:c r="G16" s="30"/>
      <x:c r="H16" s="30"/>
      <x:c r="I16" s="30"/>
    </x:row>
    <x:row r="17" spans="1:9" ht="16.5" customHeight="1" x14ac:dyDescent="0.35">
      <x:c r="A17" s="30"/>
      <x:c r="B17" s="30"/>
      <x:c r="C17" s="30"/>
      <x:c r="D17" s="30"/>
      <x:c r="E17" s="30"/>
      <x:c r="F17" s="30"/>
      <x:c r="G17" s="30"/>
      <x:c r="H17" s="30"/>
      <x:c r="I17" s="30"/>
    </x:row>
    <x:row r="18" spans="1:9" x14ac:dyDescent="0.35">
      <x:c r="A18" s="3"/>
      <x:c r="B18" s="3"/>
      <x:c r="C18" s="3"/>
      <x:c r="D18" s="3"/>
      <x:c r="E18" s="3"/>
      <x:c r="F18" s="3"/>
      <x:c r="G18" s="3"/>
      <x:c r="H18" s="3"/>
      <x:c r="I18" s="4"/>
    </x:row>
    <x:row r="19" spans="1:9" x14ac:dyDescent="0.35">
      <x:c r="A19" s="3"/>
      <x:c r="B19" s="3"/>
      <x:c r="C19" s="3"/>
      <x:c r="D19" s="3"/>
      <x:c r="E19" s="3"/>
      <x:c r="F19" s="3"/>
      <x:c r="G19" s="3"/>
      <x:c r="H19" s="3"/>
      <x:c r="I19" s="4"/>
    </x:row>
    <x:row r="20" spans="1:9" x14ac:dyDescent="0.35">
      <x:c r="A20" s="3"/>
      <x:c r="B20" s="3"/>
      <x:c r="C20" s="3"/>
      <x:c r="D20" s="3"/>
      <x:c r="E20" s="3"/>
      <x:c r="F20" s="3"/>
      <x:c r="G20" s="3"/>
      <x:c r="H20" s="3"/>
      <x:c r="I20" s="4"/>
    </x:row>
    <x:row r="21" spans="1:9" x14ac:dyDescent="0.35">
      <x:c r="A21" s="3"/>
      <x:c r="B21" s="3"/>
      <x:c r="C21" s="3"/>
      <x:c r="D21" s="3"/>
      <x:c r="E21" s="3"/>
      <x:c r="F21" s="3"/>
      <x:c r="G21" s="3"/>
      <x:c r="H21" s="3"/>
      <x:c r="I21" s="4"/>
    </x:row>
    <x:row r="22" spans="1:9" x14ac:dyDescent="0.35">
      <x:c r="A22" s="3"/>
      <x:c r="B22" s="3"/>
      <x:c r="C22" s="3"/>
      <x:c r="D22" s="3"/>
      <x:c r="E22" s="3"/>
      <x:c r="F22" s="3"/>
      <x:c r="G22" s="3"/>
      <x:c r="H22" s="3"/>
      <x:c r="I22" s="4"/>
    </x:row>
    <x:row r="23" spans="1:9" x14ac:dyDescent="0.35">
      <x:c r="A23" s="3"/>
      <x:c r="B23" s="3"/>
      <x:c r="C23" s="3"/>
      <x:c r="D23" s="3"/>
      <x:c r="E23" s="3"/>
      <x:c r="F23" s="3"/>
      <x:c r="G23" s="3"/>
      <x:c r="H23" s="3"/>
      <x:c r="I23" s="4"/>
    </x:row>
    <x:row r="24" spans="1:9" x14ac:dyDescent="0.35">
      <x:c r="A24" s="3"/>
      <x:c r="B24" s="3"/>
      <x:c r="C24" s="3"/>
      <x:c r="D24" s="3"/>
      <x:c r="E24" s="3"/>
      <x:c r="F24" s="3"/>
      <x:c r="G24" s="3"/>
      <x:c r="H24" s="3"/>
      <x:c r="I24" s="4"/>
    </x:row>
    <x:row r="25" spans="1:9" x14ac:dyDescent="0.35">
      <x:c r="A25" s="3"/>
      <x:c r="B25" s="3"/>
      <x:c r="C25" s="3"/>
      <x:c r="D25" s="3"/>
      <x:c r="E25" s="3"/>
      <x:c r="F25" s="3"/>
      <x:c r="G25" s="3"/>
      <x:c r="H25" s="3"/>
      <x:c r="I25" s="4"/>
    </x:row>
    <x:row r="26" spans="1:9" x14ac:dyDescent="0.35">
      <x:c r="A26" s="3"/>
      <x:c r="B26" s="3"/>
      <x:c r="C26" s="3"/>
      <x:c r="D26" s="3"/>
      <x:c r="E26" s="3"/>
      <x:c r="F26" s="3"/>
      <x:c r="G26" s="3"/>
      <x:c r="H26" s="3"/>
      <x:c r="I26" s="4"/>
    </x:row>
    <x:row r="27" spans="1:9" x14ac:dyDescent="0.35">
      <x:c r="A27" s="3"/>
      <x:c r="B27" s="3"/>
      <x:c r="C27" s="3"/>
      <x:c r="D27" s="3"/>
      <x:c r="E27" s="3"/>
      <x:c r="F27" s="3"/>
      <x:c r="G27" s="3"/>
      <x:c r="H27" s="3"/>
      <x:c r="I27" s="4"/>
    </x:row>
    <x:row r="28" spans="1:9" x14ac:dyDescent="0.35">
      <x:c r="A28" s="3"/>
      <x:c r="B28" s="3"/>
      <x:c r="C28" s="3"/>
      <x:c r="D28" s="3"/>
      <x:c r="E28" s="3"/>
      <x:c r="F28" s="3"/>
      <x:c r="G28" s="3"/>
      <x:c r="H28" s="3"/>
      <x:c r="I28" s="4"/>
    </x:row>
    <x:row r="29" spans="1:9" x14ac:dyDescent="0.35">
      <x:c r="A29" s="3"/>
      <x:c r="B29" s="3"/>
      <x:c r="C29" s="3"/>
      <x:c r="D29" s="3"/>
      <x:c r="E29" s="3"/>
      <x:c r="F29" s="3"/>
      <x:c r="G29" s="3"/>
      <x:c r="H29" s="3"/>
      <x:c r="I29" s="4"/>
    </x:row>
    <x:row r="30" spans="1:9" x14ac:dyDescent="0.35">
      <x:c r="A30" s="1"/>
      <x:c r="B30" s="1"/>
      <x:c r="C30" s="1"/>
      <x:c r="D30" s="1"/>
      <x:c r="E30" s="1"/>
      <x:c r="F30" s="1"/>
      <x:c r="G30" s="1"/>
      <x:c r="H30" s="1"/>
    </x:row>
    <x:row r="31" spans="1:9" ht="16.5" customHeight="1" x14ac:dyDescent="0.35">
      <x:c r="A31" s="31" t="s">
        <x:v>47</x:v>
      </x:c>
      <x:c r="B31" s="31"/>
      <x:c r="C31" s="31"/>
      <x:c r="D31" s="31"/>
      <x:c r="E31" s="31"/>
      <x:c r="F31" s="31"/>
      <x:c r="G31" s="31"/>
      <x:c r="H31" s="31"/>
      <x:c r="I31" s="31"/>
    </x:row>
    <x:row r="32" spans="1:9" ht="16.5" customHeight="1" x14ac:dyDescent="0.35">
      <x:c r="A32" s="31"/>
      <x:c r="B32" s="31"/>
      <x:c r="C32" s="31"/>
      <x:c r="D32" s="31"/>
      <x:c r="E32" s="31"/>
      <x:c r="F32" s="31"/>
      <x:c r="G32" s="31"/>
      <x:c r="H32" s="31"/>
      <x:c r="I32" s="31"/>
    </x:row>
    <x:row r="33" spans="1:9" x14ac:dyDescent="0.35">
      <x:c r="A33" s="31"/>
      <x:c r="B33" s="31"/>
      <x:c r="C33" s="31"/>
      <x:c r="D33" s="31"/>
      <x:c r="E33" s="31"/>
      <x:c r="F33" s="31"/>
      <x:c r="G33" s="31"/>
      <x:c r="H33" s="31"/>
      <x:c r="I33" s="31"/>
    </x:row>
    <x:row r="34" spans="1:9" x14ac:dyDescent="0.35">
      <x:c r="A34" s="31"/>
      <x:c r="B34" s="31"/>
      <x:c r="C34" s="31"/>
      <x:c r="D34" s="31"/>
      <x:c r="E34" s="31"/>
      <x:c r="F34" s="31"/>
      <x:c r="G34" s="31"/>
      <x:c r="H34" s="31"/>
      <x:c r="I34" s="31"/>
    </x:row>
    <x:row r="35" spans="1:9" x14ac:dyDescent="0.35">
      <x:c r="A35" s="31" t="s">
        <x:v>48</x:v>
      </x:c>
      <x:c r="B35" s="31"/>
      <x:c r="C35" s="31"/>
      <x:c r="D35" s="31"/>
      <x:c r="E35" s="31"/>
      <x:c r="F35" s="31"/>
      <x:c r="G35" s="31"/>
      <x:c r="H35" s="31"/>
      <x:c r="I35" s="31"/>
    </x:row>
    <x:row r="36" spans="1:9" x14ac:dyDescent="0.35">
      <x:c r="A36" s="31"/>
      <x:c r="B36" s="31"/>
      <x:c r="C36" s="31"/>
      <x:c r="D36" s="31"/>
      <x:c r="E36" s="31"/>
      <x:c r="F36" s="31"/>
      <x:c r="G36" s="31"/>
      <x:c r="H36" s="31"/>
      <x:c r="I36" s="31"/>
    </x:row>
  </x:sheetData>
  <x:mergeCells count="4">
    <x:mergeCell ref="A2:I3"/>
    <x:mergeCell ref="A16:I17"/>
    <x:mergeCell ref="A31:I34"/>
    <x:mergeCell ref="A35:I36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3" t="str">
        <x:v>This Excel file contains the data for the following figure or table:</x:v>
      </x:c>
    </x:row>
    <x:row r="4">
      <x:c/>
      <x:c r="B4" s="33" t="str">
        <x:v/>
      </x:c>
    </x:row>
    <x:row r="5">
      <x:c/>
      <x:c r="B5" s="32" t="str">
        <x:v>Measuring Population Mental Health - © OECD 2023</x:v>
      </x:c>
    </x:row>
    <x:row r="6">
      <x:c/>
      <x:c r="B6" s="33" t="str">
        <x:v>Good practices for measuring population mental health in household surveys - Figure 3.7. Shifts from in-person to telephone-administered surveys are associated with deteriorations in negative affect balance</x:v>
      </x:c>
    </x:row>
    <x:row r="7">
      <x:c/>
      <x:c r="B7" s="33" t="str">
        <x:v>Version 1 - Last updated: 15-Mar-2023</x:v>
      </x:c>
    </x:row>
    <x:row r="8">
      <x:c/>
      <x:c r="B8" s="34" t="str">
        <x:v>Disclaimer: http://oe.cd/disclaimer</x:v>
      </x:c>
    </x:row>
    <x:row r="9">
      <x:c/>
      <x:c r="B9" s="33" t="str">
        <x:v/>
      </x:c>
    </x:row>
    <x:row r="10">
      <x:c/>
      <x:c r="B10" s="34" t="str">
        <x:v>Permanent location of this file: https://stat.link/ngkd9r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g3-7</vt:lpstr>
      <vt:lpstr>'g3-7'!Print_Area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MAHONEY Jessica, WISE/WDP</dc:creator>
  <cp:lastModifiedBy>MORLEY Cassandra</cp:lastModifiedBy>
  <cp:lastPrinted>2023-02-17T12:35:16Z</cp:lastPrinted>
  <dcterms:modified xsi:type="dcterms:W3CDTF">2023-03-03T16:11:45Z</dcterms:modified>
</cp:coreProperties>
</file>