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Captions\"/>
    </mc:Choice>
  </mc:AlternateContent>
  <x:bookViews>
    <x:workbookView xWindow="0" yWindow="0" windowWidth="28800" windowHeight="11070" activeTab="0"/>
  </x:bookViews>
  <x:sheets>
    <x:sheet name="Figure 2.3." sheetId="3" r:id="rId1"/>
    <x:sheet name="About this file" sheetId="4" r:id="R93b9c19a58a54cd4"/>
  </x:sheets>
  <x:definedNames>
    <x:definedName name="_xlnm.Print_Area" localSheetId="0">'Figure 2.3.'!$B$4:$I$18</x:definedName>
  </x:definedNames>
  <x:calcPr calcId="0"/>
</x:workbook>
</file>

<file path=xl/sharedStrings.xml><?xml version="1.0" encoding="utf-8"?>
<sst xmlns="http://schemas.openxmlformats.org/spreadsheetml/2006/main" count="2721" uniqueCount="313">
  <si>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</si>
  <si>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</si>
  <si>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</si>
  <si>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</si>
  <si>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</si>
  <si>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</si>
  <si>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</si>
  <si>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</si>
  <si>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</si>
  <si>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</si>
  <si>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</si>
  <si>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</si>
  <si>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</si>
  <si>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</si>
  <si>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</si>
  <si>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</si>
  <si>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</si>
  <si>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</si>
  <si>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</si>
  <si>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</si>
  <si>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</si>
  <si>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</si>
  <si>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</si>
  <si>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</si>
  <si>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</si>
  <si>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</si>
  <si>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</si>
  <si>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</si>
  <si>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</si>
  <si>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</si>
  <si>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</si>
  <si>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</si>
  <si>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</si>
  <si>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</si>
  <si>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</si>
  <si>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</si>
  <si>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</si>
  <si>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</si>
  <si>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</si>
  <si>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</si>
  <si>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</si>
  <si>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</si>
  <si>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</si>
  <si>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</si>
  <si>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</si>
  <si>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</si>
  <si>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</si>
  <si>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</si>
  <si>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</si>
  <si>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</si>
  <si>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</si>
  <si>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</si>
  <si>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</si>
  <si>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</si>
  <si>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</si>
  <si>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</si>
  <si>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</si>
  <si>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</si>
  <si>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</si>
  <si>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</si>
  <si>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</si>
  <si>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</si>
  <si>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</si>
  <si>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</si>
  <si>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</si>
  <si>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</si>
  <si>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</si>
  <si>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</si>
  <si>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</si>
  <si>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</si>
  <si>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</si>
  <si>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</si>
  <si>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</si>
  <si>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</si>
  <si>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</si>
  <si>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</si>
  <si>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</si>
  <si>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</si>
  <si>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</si>
  <si>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</si>
  <si>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</si>
  <si>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</si>
  <si>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</si>
  <si>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</si>
  <si>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</si>
  <si>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</si>
  <si>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</si>
  <si>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</si>
  <si>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</si>
  <si>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</si>
  <si>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</si>
  <si>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</si>
  <si>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</si>
  <si>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</si>
  <si>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</si>
  <si>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</si>
  <si>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</si>
  <si>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</si>
  <si>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</si>
  <si>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</si>
  <si>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</si>
  <si>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</si>
  <si>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</si>
  <si>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</si>
  <si>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</si>
  <si>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</si>
  <si>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</si>
  <si>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</si>
  <si>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</si>
  <si>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</si>
  <si>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</si>
  <si>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</si>
  <si>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</si>
  <si>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</si>
  <si>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</si>
  <si>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</si>
  <si>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</si>
  <si>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</si>
  <si>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</si>
  <si>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</si>
  <si>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</si>
  <si>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</si>
  <si>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</si>
  <si>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</si>
  <si>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</si>
  <si>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</si>
  <si>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</si>
  <si>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</si>
  <si>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</si>
  <si>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</si>
  <si>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</si>
  <si>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</si>
  <si>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</si>
  <si>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</si>
  <si>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</si>
  <si>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</si>
  <si>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</si>
  <si>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</si>
  <si>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</si>
  <si>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</si>
  <si>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</si>
  <si>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</si>
  <si>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</si>
  <si>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</si>
  <si>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</si>
  <si>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</si>
  <si>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</si>
  <si>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</si>
  <si>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</si>
  <si>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</si>
  <si>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</si>
  <si>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</si>
  <si>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</si>
  <si>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</si>
  <si>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</si>
  <si>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</si>
  <si>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</si>
  <si>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</si>
  <si>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</si>
  <si>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</si>
  <si>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</si>
  <si>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</si>
  <si>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</si>
  <si>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</si>
  <si>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</si>
  <si>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</si>
  <si>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</si>
  <si>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</si>
  <si>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</si>
  <si>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</si>
  <si>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</si>
  <si>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</si>
  <si>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</si>
  <si>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</si>
  <si>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</si>
  <si>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</si>
  <si>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</si>
  <si>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</si>
  <si>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</si>
  <si>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</si>
  <si>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</si>
  <si>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</si>
  <si>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</si>
  <si>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</si>
  <si>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</si>
  <si>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</si>
  <si>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</si>
  <si>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</si>
  <si>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</si>
  <si>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</si>
  <si>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</si>
  <si>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</si>
  <si>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</si>
  <si>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</si>
  <si>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</si>
  <si>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</si>
  <si>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</si>
  <si>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</si>
  <si>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</si>
  <si>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</si>
  <si>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</si>
  <si>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</si>
  <si>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</si>
  <si>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</si>
  <si>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</si>
  <si>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</si>
  <si>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</si>
  <si>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</si>
  <si>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</si>
  <si>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</si>
  <si>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</si>
  <si>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</si>
  <si>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</si>
  <si>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</si>
  <si>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</si>
  <si>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</si>
  <si>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</si>
  <si>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</si>
  <si>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</si>
  <si>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</si>
  <si>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</si>
  <si>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</si>
  <si>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</si>
  <si>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</si>
  <si>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</si>
  <si>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</si>
  <si>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</si>
  <si>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</si>
  <si>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</si>
  <si>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</si>
  <si>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</si>
  <si>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</si>
  <si>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</si>
  <si>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</si>
  <si>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</si>
  <si>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</si>
  <si>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</si>
  <si>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</si>
  <si>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</si>
  <si>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</si>
  <si>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</si>
  <si>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</si>
  <si>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</si>
  <si>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</si>
  <si>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</si>
  <si>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</si>
  <si>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</si>
  <si>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</si>
  <si>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</si>
  <si>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</si>
  <si>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</si>
  <si>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</si>
  <si>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</si>
  <si>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</si>
  <si>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</si>
  <si>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</si>
  <si>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</si>
  <si>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</si>
  <si>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</si>
  <si>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</si>
  <si>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</si>
  <si>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</si>
  <si>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</si>
  <si>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</si>
  <si>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</si>
  <si>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</si>
  <si>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</si>
  <si>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</si>
  <si>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</si>
  <si>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</si>
  <si>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</si>
  <si>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</si>
  <si>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</si>
  <si>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</si>
  <si>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</si>
  <si>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</si>
  <si>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</si>
  <si>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</si>
  <si>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</si>
  <si>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</si>
  <si>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</si>
  <si>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</si>
  <si>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</si>
  <si>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</si>
  <si>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</si>
  <si>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</si>
  <si>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</si>
  <si>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</si>
  <si>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</si>
  <si>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</si>
  <si>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</si>
  <si>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</si>
  <si>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</si>
  <si>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</si>
  <si>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</si>
  <si>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</si>
  <si>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</si>
  <si>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</si>
  <si>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</si>
  <si>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</si>
  <si>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Figure 2.3. Simulations of wealth accumulation over five generations for a super-high wealth household at a 7% rate of return</t>
  </si>
  <si>
    <t>Estimated wealth accumulation in USD million. Tax scenarios: inheritance or wealth taxes, in combination with a flat savings tax</t>
  </si>
  <si>
    <t>Source: OECD staff estimations.</t>
  </si>
  <si>
    <t>Panel A: Super-high wealth household</t>
  </si>
  <si>
    <t>Year</t>
  </si>
  <si>
    <t>Model</t>
  </si>
  <si>
    <t>Super-high wealth - 20% flat savings tax</t>
  </si>
  <si>
    <t>Value</t>
  </si>
  <si>
    <t>Super-high wealth - 20% flat tax and 10% inheritance tax</t>
  </si>
  <si>
    <t>Super-high wealth - 20% flat savings tax and progressive inheritance tax</t>
  </si>
  <si>
    <t>Panel C: Super-high wealth household</t>
  </si>
  <si>
    <t>Panel B: Super-high wealth household</t>
  </si>
  <si>
    <t>Super-high wealth - 20% flat savings tax and wealth tax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</si>
</sst>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4" x14ac:knownFonts="1">
    <x:font>
      <x:sz val="11"/>
      <x:color indexed="8"/>
      <x:name val="Calibri"/>
      <x:family val="2"/>
      <x:scheme val="minor"/>
    </x:font>
    <x:font>
      <x:sz val="11"/>
      <x:color rgb="FF000000"/>
      <x:name val="Calibri light"/>
      <x:family val="2"/>
    </x:font>
    <x:font>
      <x:sz val="11"/>
      <x:color rgb="FF000000"/>
      <x:name val="Calibri"/>
      <x:family val="2"/>
      <x:scheme val="minor"/>
    </x:font>
    <x:font>
      <x:b/>
      <x:sz val="12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0" fillId="0" borderId="0" xfId="0" applyFill="1"/>
    <x:xf numFmtId="0" fontId="1" fillId="0" borderId="0" xfId="0" applyFont="1" applyFill="1"/>
    <x:xf numFmtId="0" fontId="2" fillId="0" borderId="0" xfId="0" applyFont="1"/>
    <x:xf numFmtId="0" fontId="3" fillId="0" borderId="0" xfId="0" applyFont="1"/>
    <x:xf numFmtId="164" fontId="0" fillId="0" borderId="0" xfId="0" applyNumberFormat="1"/>
    <x:xf fontId="4"/>
    <x:xf fontId="5"/>
    <x:xf fontId="6"/>
  </x:cellXfs>
  <x:cellStyles count="1">
    <x:cellStyle name="Normal" xfId="0" builtinId="0"/>
  </x:cellStyles>
  <x:dxfs count="9"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  <x:dxf>
      <x:numFmt numFmtId="164" formatCode="#,##0.0"/>
    </x:dxf>
  </x:dxfs>
  <x:tableStyles count="0" defaultTableStyle="TableStyleMedium2" defaultPivotStyle="PivotStyleLight16"/>
  <x:colors>
    <x:mruColors>
      <x:color rgb="FFDDE9E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3b9c19a58a54cd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7602889684982"/>
          <c:y val="0.26443629645688216"/>
          <c:w val="0.72515432098765431"/>
          <c:h val="0.60727324140141203"/>
        </c:manualLayout>
      </c:layout>
      <c:lineChart>
        <c:grouping val="standard"/>
        <c:varyColors val="0"/>
        <c:ser>
          <c:idx val="0"/>
          <c:order val="0"/>
          <c:tx>
            <c:v>20% flat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2.3.'!$A$29:$A$328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2.3.'!$C$29:$C$328</c:f>
              <c:numCache>
                <c:formatCode>#,##0.0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28913416.033996508</c:v>
                </c:pt>
                <c:pt idx="61">
                  <c:v>29780437.782189205</c:v>
                </c:pt>
                <c:pt idx="62">
                  <c:v>30672776.565429129</c:v>
                </c:pt>
                <c:pt idx="63">
                  <c:v>31591171.64113966</c:v>
                </c:pt>
                <c:pt idx="64">
                  <c:v>32536383.853060938</c:v>
                </c:pt>
                <c:pt idx="65">
                  <c:v>33509196.261570316</c:v>
                </c:pt>
                <c:pt idx="66">
                  <c:v>34510414.792408168</c:v>
                </c:pt>
                <c:pt idx="67">
                  <c:v>35540868.904346488</c:v>
                </c:pt>
                <c:pt idx="68">
                  <c:v>36601412.276353411</c:v>
                </c:pt>
                <c:pt idx="69">
                  <c:v>37692923.51482293</c:v>
                </c:pt>
                <c:pt idx="70">
                  <c:v>38816306.881455757</c:v>
                </c:pt>
                <c:pt idx="71">
                  <c:v>39972493.042394266</c:v>
                </c:pt>
                <c:pt idx="72">
                  <c:v>41162439.839232177</c:v>
                </c:pt>
                <c:pt idx="73">
                  <c:v>42387133.082537755</c:v>
                </c:pt>
                <c:pt idx="74">
                  <c:v>43647587.368547857</c:v>
                </c:pt>
                <c:pt idx="75">
                  <c:v>44944846.919709451</c:v>
                </c:pt>
                <c:pt idx="76">
                  <c:v>46279986.449764967</c:v>
                </c:pt>
                <c:pt idx="77">
                  <c:v>47654112.054098107</c:v>
                </c:pt>
                <c:pt idx="78">
                  <c:v>49068362.126077771</c:v>
                </c:pt>
                <c:pt idx="79">
                  <c:v>50523908.300159246</c:v>
                </c:pt>
                <c:pt idx="80">
                  <c:v>52021956.422523901</c:v>
                </c:pt>
                <c:pt idx="81">
                  <c:v>53563747.550061598</c:v>
                </c:pt>
                <c:pt idx="82">
                  <c:v>55150558.978523403</c:v>
                </c:pt>
                <c:pt idx="83">
                  <c:v>56783705.300696291</c:v>
                </c:pt>
                <c:pt idx="84">
                  <c:v>58464539.495476626</c:v>
                </c:pt>
                <c:pt idx="85">
                  <c:v>60194454.048744544</c:v>
                </c:pt>
                <c:pt idx="86">
                  <c:v>61974882.106967881</c:v>
                </c:pt>
                <c:pt idx="87">
                  <c:v>63807298.664491341</c:v>
                </c:pt>
                <c:pt idx="88">
                  <c:v>65693221.785494484</c:v>
                </c:pt>
                <c:pt idx="89">
                  <c:v>67634213.861630917</c:v>
                </c:pt>
                <c:pt idx="90">
                  <c:v>69631882.906390548</c:v>
                </c:pt>
                <c:pt idx="91">
                  <c:v>71687883.887257144</c:v>
                </c:pt>
                <c:pt idx="92">
                  <c:v>73803920.096765056</c:v>
                </c:pt>
                <c:pt idx="93">
                  <c:v>75981744.563590586</c:v>
                </c:pt>
                <c:pt idx="94">
                  <c:v>78223161.504847437</c:v>
                </c:pt>
                <c:pt idx="95">
                  <c:v>80530027.820788994</c:v>
                </c:pt>
                <c:pt idx="96">
                  <c:v>82904254.633156046</c:v>
                </c:pt>
                <c:pt idx="97">
                  <c:v>85347808.868444204</c:v>
                </c:pt>
                <c:pt idx="98">
                  <c:v>87862714.887402773</c:v>
                </c:pt>
                <c:pt idx="99">
                  <c:v>90451056.162114933</c:v>
                </c:pt>
                <c:pt idx="100">
                  <c:v>93114977.002048701</c:v>
                </c:pt>
                <c:pt idx="101">
                  <c:v>95845134.33050853</c:v>
                </c:pt>
                <c:pt idx="102">
                  <c:v>98655012.252959386</c:v>
                </c:pt>
                <c:pt idx="103">
                  <c:v>101546938.6107458</c:v>
                </c:pt>
                <c:pt idx="104">
                  <c:v>104523309.21817958</c:v>
                </c:pt>
                <c:pt idx="105">
                  <c:v>107586589.84735042</c:v>
                </c:pt>
                <c:pt idx="106">
                  <c:v>110739318.27089305</c:v>
                </c:pt>
                <c:pt idx="107">
                  <c:v>113984106.36440313</c:v>
                </c:pt>
                <c:pt idx="108">
                  <c:v>117323642.27024369</c:v>
                </c:pt>
                <c:pt idx="109">
                  <c:v>120760692.62453482</c:v>
                </c:pt>
                <c:pt idx="110">
                  <c:v>124298104.84917124</c:v>
                </c:pt>
                <c:pt idx="111">
                  <c:v>127938809.51076703</c:v>
                </c:pt>
                <c:pt idx="112">
                  <c:v>131685822.74848142</c:v>
                </c:pt>
                <c:pt idx="113">
                  <c:v>135542248.77273709</c:v>
                </c:pt>
                <c:pt idx="114">
                  <c:v>139511282.436901</c:v>
                </c:pt>
                <c:pt idx="115">
                  <c:v>143596211.88405851</c:v>
                </c:pt>
                <c:pt idx="116">
                  <c:v>147800421.27107301</c:v>
                </c:pt>
                <c:pt idx="117">
                  <c:v>152127393.57218835</c:v>
                </c:pt>
                <c:pt idx="118">
                  <c:v>156580713.46449625</c:v>
                </c:pt>
                <c:pt idx="119">
                  <c:v>161164070.29765955</c:v>
                </c:pt>
                <c:pt idx="120">
                  <c:v>80582035.148829773</c:v>
                </c:pt>
                <c:pt idx="121">
                  <c:v>82957780.575175613</c:v>
                </c:pt>
                <c:pt idx="122">
                  <c:v>85402897.767970741</c:v>
                </c:pt>
                <c:pt idx="123">
                  <c:v>87919412.382795483</c:v>
                </c:pt>
                <c:pt idx="124">
                  <c:v>90509409.224373117</c:v>
                </c:pt>
                <c:pt idx="125">
                  <c:v>93175033.973724812</c:v>
                </c:pt>
                <c:pt idx="126">
                  <c:v>95918494.965757579</c:v>
                </c:pt>
                <c:pt idx="127">
                  <c:v>98742065.018757701</c:v>
                </c:pt>
                <c:pt idx="128">
                  <c:v>101648083.31730542</c:v>
                </c:pt>
                <c:pt idx="129">
                  <c:v>104638957.35017073</c:v>
                </c:pt>
                <c:pt idx="130">
                  <c:v>107717164.90479572</c:v>
                </c:pt>
                <c:pt idx="131">
                  <c:v>110885256.12001576</c:v>
                </c:pt>
                <c:pt idx="132">
                  <c:v>114145855.59872022</c:v>
                </c:pt>
                <c:pt idx="133">
                  <c:v>117501664.58220285</c:v>
                </c:pt>
                <c:pt idx="134">
                  <c:v>120955463.18800317</c:v>
                </c:pt>
                <c:pt idx="135">
                  <c:v>124510112.71309286</c:v>
                </c:pt>
                <c:pt idx="136">
                  <c:v>128168558.00431518</c:v>
                </c:pt>
                <c:pt idx="137">
                  <c:v>131933829.89804119</c:v>
                </c:pt>
                <c:pt idx="138">
                  <c:v>135809047.73106399</c:v>
                </c:pt>
                <c:pt idx="139">
                  <c:v>139797421.92481107</c:v>
                </c:pt>
                <c:pt idx="140">
                  <c:v>143902256.64501554</c:v>
                </c:pt>
                <c:pt idx="141">
                  <c:v>148126952.53905001</c:v>
                </c:pt>
                <c:pt idx="142">
                  <c:v>152475009.55319026</c:v>
                </c:pt>
                <c:pt idx="143">
                  <c:v>156950029.8321434</c:v>
                </c:pt>
                <c:pt idx="144">
                  <c:v>161555720.703242</c:v>
                </c:pt>
                <c:pt idx="145">
                  <c:v>166295897.74777669</c:v>
                </c:pt>
                <c:pt idx="146">
                  <c:v>171174487.96201178</c:v>
                </c:pt>
                <c:pt idx="147">
                  <c:v>176195533.01050255</c:v>
                </c:pt>
                <c:pt idx="148">
                  <c:v>181363192.57440922</c:v>
                </c:pt>
                <c:pt idx="149">
                  <c:v>186681747.79758197</c:v>
                </c:pt>
                <c:pt idx="150">
                  <c:v>192155604.83327138</c:v>
                </c:pt>
                <c:pt idx="151">
                  <c:v>197789298.49440292</c:v>
                </c:pt>
                <c:pt idx="152">
                  <c:v>203587496.01043946</c:v>
                </c:pt>
                <c:pt idx="153">
                  <c:v>209555000.89394426</c:v>
                </c:pt>
                <c:pt idx="154">
                  <c:v>215696756.92004743</c:v>
                </c:pt>
                <c:pt idx="155">
                  <c:v>222017852.2221128</c:v>
                </c:pt>
                <c:pt idx="156">
                  <c:v>228523523.50699851</c:v>
                </c:pt>
                <c:pt idx="157">
                  <c:v>235219160.39340287</c:v>
                </c:pt>
                <c:pt idx="158">
                  <c:v>242110309.87689024</c:v>
                </c:pt>
                <c:pt idx="159">
                  <c:v>249202680.92529544</c:v>
                </c:pt>
                <c:pt idx="160">
                  <c:v>256502149.20831406</c:v>
                </c:pt>
                <c:pt idx="161">
                  <c:v>264003211.96519685</c:v>
                </c:pt>
                <c:pt idx="162">
                  <c:v>271723305.75458062</c:v>
                </c:pt>
                <c:pt idx="163">
                  <c:v>279668826.28261441</c:v>
                </c:pt>
                <c:pt idx="164">
                  <c:v>287846356.01006675</c:v>
                </c:pt>
                <c:pt idx="165">
                  <c:v>296262669.60556066</c:v>
                </c:pt>
                <c:pt idx="166">
                  <c:v>304924739.55804306</c:v>
                </c:pt>
                <c:pt idx="167">
                  <c:v>313839741.95313793</c:v>
                </c:pt>
                <c:pt idx="168">
                  <c:v>323015062.41816956</c:v>
                </c:pt>
                <c:pt idx="169">
                  <c:v>332458302.24078012</c:v>
                </c:pt>
                <c:pt idx="170">
                  <c:v>342177284.66621089</c:v>
                </c:pt>
                <c:pt idx="171">
                  <c:v>352180061.37846428</c:v>
                </c:pt>
                <c:pt idx="172">
                  <c:v>362474919.17071539</c:v>
                </c:pt>
                <c:pt idx="173">
                  <c:v>373070386.81050032</c:v>
                </c:pt>
                <c:pt idx="174">
                  <c:v>383975242.10536695</c:v>
                </c:pt>
                <c:pt idx="175">
                  <c:v>395198519.17484367</c:v>
                </c:pt>
                <c:pt idx="176">
                  <c:v>406749515.93474913</c:v>
                </c:pt>
                <c:pt idx="177">
                  <c:v>418637801.80004382</c:v>
                </c:pt>
                <c:pt idx="178">
                  <c:v>430873225.61260509</c:v>
                </c:pt>
                <c:pt idx="179">
                  <c:v>443465923.80049318</c:v>
                </c:pt>
                <c:pt idx="180">
                  <c:v>221732961.90024659</c:v>
                </c:pt>
                <c:pt idx="181">
                  <c:v>228230314.38773379</c:v>
                </c:pt>
                <c:pt idx="182">
                  <c:v>234917389.56785563</c:v>
                </c:pt>
                <c:pt idx="183">
                  <c:v>241799727.34323701</c:v>
                </c:pt>
                <c:pt idx="184">
                  <c:v>248883029.38165954</c:v>
                </c:pt>
                <c:pt idx="185">
                  <c:v>256173163.83960399</c:v>
                </c:pt>
                <c:pt idx="186">
                  <c:v>263676170.2237204</c:v>
                </c:pt>
                <c:pt idx="187">
                  <c:v>271398264.39425302</c:v>
                </c:pt>
                <c:pt idx="188">
                  <c:v>279345843.71456522</c:v>
                </c:pt>
                <c:pt idx="189">
                  <c:v>287525492.35103053</c:v>
                </c:pt>
                <c:pt idx="190">
                  <c:v>295943986.72768062</c:v>
                </c:pt>
                <c:pt idx="191">
                  <c:v>304608301.14012891</c:v>
                </c:pt>
                <c:pt idx="192">
                  <c:v>313525613.53342068</c:v>
                </c:pt>
                <c:pt idx="193">
                  <c:v>322703311.4485966</c:v>
                </c:pt>
                <c:pt idx="194">
                  <c:v>332148998.14289558</c:v>
                </c:pt>
                <c:pt idx="195">
                  <c:v>341870498.88866812</c:v>
                </c:pt>
                <c:pt idx="196">
                  <c:v>351875867.45621717</c:v>
                </c:pt>
                <c:pt idx="197">
                  <c:v>362173392.78593874</c:v>
                </c:pt>
                <c:pt idx="198">
                  <c:v>372771605.85528815</c:v>
                </c:pt>
                <c:pt idx="199">
                  <c:v>383679286.74626261</c:v>
                </c:pt>
                <c:pt idx="200">
                  <c:v>394905471.91925347</c:v>
                </c:pt>
                <c:pt idx="201">
                  <c:v>406459461.69929564</c:v>
                </c:pt>
                <c:pt idx="202">
                  <c:v>418350827.98091507</c:v>
                </c:pt>
                <c:pt idx="203">
                  <c:v>430589422.15795779</c:v>
                </c:pt>
                <c:pt idx="204">
                  <c:v>443185383.2849701</c:v>
                </c:pt>
                <c:pt idx="205">
                  <c:v>456149146.47689128</c:v>
                </c:pt>
                <c:pt idx="206">
                  <c:v>469491451.55401647</c:v>
                </c:pt>
                <c:pt idx="207">
                  <c:v>483223351.93939376</c:v>
                </c:pt>
                <c:pt idx="208">
                  <c:v>497356223.81602407</c:v>
                </c:pt>
                <c:pt idx="209">
                  <c:v>511901775.55145198</c:v>
                </c:pt>
                <c:pt idx="210">
                  <c:v>526872057.3975544</c:v>
                </c:pt>
                <c:pt idx="211">
                  <c:v>542279471.47356296</c:v>
                </c:pt>
                <c:pt idx="212">
                  <c:v>558136782.040591</c:v>
                </c:pt>
                <c:pt idx="213">
                  <c:v>574457126.07617617</c:v>
                </c:pt>
                <c:pt idx="214">
                  <c:v>591254024.15760052</c:v>
                </c:pt>
                <c:pt idx="215">
                  <c:v>608541391.66300249</c:v>
                </c:pt>
                <c:pt idx="216">
                  <c:v>626333550.29956222</c:v>
                </c:pt>
                <c:pt idx="217">
                  <c:v>644645239.9683094</c:v>
                </c:pt>
                <c:pt idx="218">
                  <c:v>663491630.975384</c:v>
                </c:pt>
                <c:pt idx="219">
                  <c:v>682888336.5998652</c:v>
                </c:pt>
                <c:pt idx="220">
                  <c:v>702851426.02858126</c:v>
                </c:pt>
                <c:pt idx="221">
                  <c:v>723385887.66861582</c:v>
                </c:pt>
                <c:pt idx="222">
                  <c:v>744519955.58853936</c:v>
                </c:pt>
                <c:pt idx="223">
                  <c:v>766271138.29172468</c:v>
                </c:pt>
                <c:pt idx="224">
                  <c:v>788657455.52984297</c:v>
                </c:pt>
                <c:pt idx="225">
                  <c:v>811697453.23131442</c:v>
                </c:pt>
                <c:pt idx="226">
                  <c:v>835410218.86566889</c:v>
                </c:pt>
                <c:pt idx="227">
                  <c:v>859815397.25654638</c:v>
                </c:pt>
                <c:pt idx="228">
                  <c:v>884933206.85643756</c:v>
                </c:pt>
                <c:pt idx="229">
                  <c:v>910784456.49664545</c:v>
                </c:pt>
                <c:pt idx="230">
                  <c:v>937390562.62634754</c:v>
                </c:pt>
                <c:pt idx="231">
                  <c:v>964773567.0550369</c:v>
                </c:pt>
                <c:pt idx="232">
                  <c:v>992956155.21304405</c:v>
                </c:pt>
                <c:pt idx="233">
                  <c:v>1021961674.9452649</c:v>
                </c:pt>
                <c:pt idx="234">
                  <c:v>1051814155.8536667</c:v>
                </c:pt>
                <c:pt idx="235">
                  <c:v>1082538329.2045937</c:v>
                </c:pt>
                <c:pt idx="236">
                  <c:v>1114159648.4173677</c:v>
                </c:pt>
                <c:pt idx="237">
                  <c:v>1146704310.1511548</c:v>
                </c:pt>
                <c:pt idx="238">
                  <c:v>1180199276.0075686</c:v>
                </c:pt>
                <c:pt idx="239">
                  <c:v>1214672294.8669894</c:v>
                </c:pt>
                <c:pt idx="240">
                  <c:v>607336147.43349469</c:v>
                </c:pt>
                <c:pt idx="241">
                  <c:v>625093112.93855274</c:v>
                </c:pt>
                <c:pt idx="242">
                  <c:v>643368581.83635843</c:v>
                </c:pt>
                <c:pt idx="243">
                  <c:v>662177694.42598009</c:v>
                </c:pt>
                <c:pt idx="244">
                  <c:v>681536033.10321879</c:v>
                </c:pt>
                <c:pt idx="245">
                  <c:v>701459635.26983285</c:v>
                </c:pt>
                <c:pt idx="246">
                  <c:v>721965006.619712</c:v>
                </c:pt>
                <c:pt idx="247">
                  <c:v>743069134.81300759</c:v>
                </c:pt>
                <c:pt idx="248">
                  <c:v>764789503.54954743</c:v>
                </c:pt>
                <c:pt idx="249">
                  <c:v>787144107.05319417</c:v>
                </c:pt>
                <c:pt idx="250">
                  <c:v>810151464.97914743</c:v>
                </c:pt>
                <c:pt idx="251">
                  <c:v>833830637.75653851</c:v>
                </c:pt>
                <c:pt idx="252">
                  <c:v>858201242.37902939</c:v>
                </c:pt>
                <c:pt idx="253">
                  <c:v>883283468.656497</c:v>
                </c:pt>
                <c:pt idx="254">
                  <c:v>909098095.94126678</c:v>
                </c:pt>
                <c:pt idx="255">
                  <c:v>935666510.34275174</c:v>
                </c:pt>
                <c:pt idx="256">
                  <c:v>963010722.44476008</c:v>
                </c:pt>
                <c:pt idx="257">
                  <c:v>991153385.54014707</c:v>
                </c:pt>
                <c:pt idx="258">
                  <c:v>1020117814.3979193</c:v>
                </c:pt>
                <c:pt idx="259">
                  <c:v>1049928004.5783385</c:v>
                </c:pt>
                <c:pt idx="260">
                  <c:v>1080608652.312026</c:v>
                </c:pt>
                <c:pt idx="261">
                  <c:v>1112185174.9595373</c:v>
                </c:pt>
                <c:pt idx="262">
                  <c:v>1144683732.0683558</c:v>
                </c:pt>
                <c:pt idx="263">
                  <c:v>1178131247.0447519</c:v>
                </c:pt>
                <c:pt idx="264">
                  <c:v>1212555429.4584587</c:v>
                </c:pt>
                <c:pt idx="265">
                  <c:v>1247984797.9986458</c:v>
                </c:pt>
                <c:pt idx="266">
                  <c:v>1284448704.1002064</c:v>
                </c:pt>
                <c:pt idx="267">
                  <c:v>1321977356.2599325</c:v>
                </c:pt>
                <c:pt idx="268">
                  <c:v>1360601845.0627224</c:v>
                </c:pt>
                <c:pt idx="269">
                  <c:v>1400354168.9385538</c:v>
                </c:pt>
                <c:pt idx="270">
                  <c:v>1441267260.6715596</c:v>
                </c:pt>
                <c:pt idx="271">
                  <c:v>1483375014.6831691</c:v>
                </c:pt>
                <c:pt idx="272">
                  <c:v>1526712315.1119175</c:v>
                </c:pt>
                <c:pt idx="273">
                  <c:v>1571315064.7131855</c:v>
                </c:pt>
                <c:pt idx="274">
                  <c:v>1617220214.6028104</c:v>
                </c:pt>
                <c:pt idx="275">
                  <c:v>1664465794.8692126</c:v>
                </c:pt>
                <c:pt idx="276">
                  <c:v>1713090946.0793936</c:v>
                </c:pt>
                <c:pt idx="277">
                  <c:v>1763135951.7049119</c:v>
                </c:pt>
                <c:pt idx="278">
                  <c:v>1814642271.4946954</c:v>
                </c:pt>
                <c:pt idx="279">
                  <c:v>1867652575.8223405</c:v>
                </c:pt>
                <c:pt idx="280">
                  <c:v>1922210781.0363526</c:v>
                </c:pt>
                <c:pt idx="281">
                  <c:v>1978350535.8426142</c:v>
                </c:pt>
                <c:pt idx="282">
                  <c:v>2036129571.4892185</c:v>
                </c:pt>
                <c:pt idx="283">
                  <c:v>2095595754.9767036</c:v>
                </c:pt>
                <c:pt idx="284">
                  <c:v>2156798351.0220232</c:v>
                </c:pt>
                <c:pt idx="285">
                  <c:v>2219788062.8718662</c:v>
                </c:pt>
                <c:pt idx="286">
                  <c:v>2284617074.3077245</c:v>
                </c:pt>
                <c:pt idx="287">
                  <c:v>2351339092.8775101</c:v>
                </c:pt>
                <c:pt idx="288">
                  <c:v>2420009394.389533</c:v>
                </c:pt>
                <c:pt idx="289">
                  <c:v>2490684868.7057076</c:v>
                </c:pt>
                <c:pt idx="290">
                  <c:v>2563424066.8719144</c:v>
                </c:pt>
                <c:pt idx="291">
                  <c:v>2638287249.6245742</c:v>
                </c:pt>
                <c:pt idx="292">
                  <c:v>2715336437.3136115</c:v>
                </c:pt>
                <c:pt idx="293">
                  <c:v>2794635461.2831688</c:v>
                </c:pt>
                <c:pt idx="294">
                  <c:v>2876250016.7526374</c:v>
                </c:pt>
                <c:pt idx="295">
                  <c:v>2960247717.2418146</c:v>
                </c:pt>
                <c:pt idx="296">
                  <c:v>3046698150.5852757</c:v>
                </c:pt>
                <c:pt idx="297">
                  <c:v>3135672936.582366</c:v>
                </c:pt>
                <c:pt idx="298">
                  <c:v>3227245786.3305712</c:v>
                </c:pt>
                <c:pt idx="299">
                  <c:v>3321492563.29142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E-4F97-886A-5DC1D05BC240}"/>
            </c:ext>
          </c:extLst>
        </c:ser>
        <c:ser>
          <c:idx val="1"/>
          <c:order val="1"/>
          <c:tx>
            <c:v>20% flat tax and 10% inheritance tax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2.3.'!$A$29:$A$328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2.3.'!$E$29:$E$328</c:f>
              <c:numCache>
                <c:formatCode>#,##0.0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26022074.430596858</c:v>
                </c:pt>
                <c:pt idx="61">
                  <c:v>26804669.003970288</c:v>
                </c:pt>
                <c:pt idx="62">
                  <c:v>27610115.33888622</c:v>
                </c:pt>
                <c:pt idx="63">
                  <c:v>28439080.7067817</c:v>
                </c:pt>
                <c:pt idx="64">
                  <c:v>29292251.863419723</c:v>
                </c:pt>
                <c:pt idx="65">
                  <c:v>30170335.61783158</c:v>
                </c:pt>
                <c:pt idx="66">
                  <c:v>31074059.417872261</c:v>
                </c:pt>
                <c:pt idx="67">
                  <c:v>32004171.952874132</c:v>
                </c:pt>
                <c:pt idx="68">
                  <c:v>32961443.773898054</c:v>
                </c:pt>
                <c:pt idx="69">
                  <c:v>33946667.932095878</c:v>
                </c:pt>
                <c:pt idx="70">
                  <c:v>34960660.635713078</c:v>
                </c:pt>
                <c:pt idx="71">
                  <c:v>36004261.926275901</c:v>
                </c:pt>
                <c:pt idx="72">
                  <c:v>37078336.374523155</c:v>
                </c:pt>
                <c:pt idx="73">
                  <c:v>38183773.796659231</c:v>
                </c:pt>
                <c:pt idx="74">
                  <c:v>39321489.991521686</c:v>
                </c:pt>
                <c:pt idx="75">
                  <c:v>40492427.49927412</c:v>
                </c:pt>
                <c:pt idx="76">
                  <c:v>41697556.382252924</c:v>
                </c:pt>
                <c:pt idx="77">
                  <c:v>42937875.028614707</c:v>
                </c:pt>
                <c:pt idx="78">
                  <c:v>44214410.979450256</c:v>
                </c:pt>
                <c:pt idx="79">
                  <c:v>45528221.780050203</c:v>
                </c:pt>
                <c:pt idx="80">
                  <c:v>46880395.856027663</c:v>
                </c:pt>
                <c:pt idx="81">
                  <c:v>48272053.41502367</c:v>
                </c:pt>
                <c:pt idx="82">
                  <c:v>49704347.374742359</c:v>
                </c:pt>
                <c:pt idx="83">
                  <c:v>51178464.318084836</c:v>
                </c:pt>
                <c:pt idx="84">
                  <c:v>52695625.476172917</c:v>
                </c:pt>
                <c:pt idx="85">
                  <c:v>54257087.74007716</c:v>
                </c:pt>
                <c:pt idx="86">
                  <c:v>55864144.702087417</c:v>
                </c:pt>
                <c:pt idx="87">
                  <c:v>57518127.727388367</c:v>
                </c:pt>
                <c:pt idx="88">
                  <c:v>59220407.057028107</c:v>
                </c:pt>
                <c:pt idx="89">
                  <c:v>60972392.94309333</c:v>
                </c:pt>
                <c:pt idx="90">
                  <c:v>62775536.817031659</c:v>
                </c:pt>
                <c:pt idx="91">
                  <c:v>64631332.492088988</c:v>
                </c:pt>
                <c:pt idx="92">
                  <c:v>66541317.400857985</c:v>
                </c:pt>
                <c:pt idx="93">
                  <c:v>68507073.868963033</c:v>
                </c:pt>
                <c:pt idx="94">
                  <c:v>70530230.425936759</c:v>
                </c:pt>
                <c:pt idx="95">
                  <c:v>72612463.154374108</c:v>
                </c:pt>
                <c:pt idx="96">
                  <c:v>74755497.078481838</c:v>
                </c:pt>
                <c:pt idx="97">
                  <c:v>76961107.593173519</c:v>
                </c:pt>
                <c:pt idx="98">
                  <c:v>79231121.934894174</c:v>
                </c:pt>
                <c:pt idx="99">
                  <c:v>81567420.695393085</c:v>
                </c:pt>
                <c:pt idx="100">
                  <c:v>83971939.37969856</c:v>
                </c:pt>
                <c:pt idx="101">
                  <c:v>86435120.009585768</c:v>
                </c:pt>
                <c:pt idx="102">
                  <c:v>88970225.513865665</c:v>
                </c:pt>
                <c:pt idx="103">
                  <c:v>91579356.098870546</c:v>
                </c:pt>
                <c:pt idx="104">
                  <c:v>94264673.296957567</c:v>
                </c:pt>
                <c:pt idx="105">
                  <c:v>97028401.757228717</c:v>
                </c:pt>
                <c:pt idx="106">
                  <c:v>99872831.088539794</c:v>
                </c:pt>
                <c:pt idx="107">
                  <c:v>102800317.75632516</c:v>
                </c:pt>
                <c:pt idx="108">
                  <c:v>105813287.03480986</c:v>
                </c:pt>
                <c:pt idx="109">
                  <c:v>108914235.01622631</c:v>
                </c:pt>
                <c:pt idx="110">
                  <c:v>112105730.6787001</c:v>
                </c:pt>
                <c:pt idx="111">
                  <c:v>115390418.01451814</c:v>
                </c:pt>
                <c:pt idx="112">
                  <c:v>118771018.22054206</c:v>
                </c:pt>
                <c:pt idx="113">
                  <c:v>122250331.95258188</c:v>
                </c:pt>
                <c:pt idx="114">
                  <c:v>125831241.64559726</c:v>
                </c:pt>
                <c:pt idx="115">
                  <c:v>129516713.9016487</c:v>
                </c:pt>
                <c:pt idx="116">
                  <c:v>133309801.94757684</c:v>
                </c:pt>
                <c:pt idx="117">
                  <c:v>137213648.16444609</c:v>
                </c:pt>
                <c:pt idx="118">
                  <c:v>141231486.69084793</c:v>
                </c:pt>
                <c:pt idx="119">
                  <c:v>145366646.10222068</c:v>
                </c:pt>
                <c:pt idx="120">
                  <c:v>65414990.745999306</c:v>
                </c:pt>
                <c:pt idx="121">
                  <c:v>67347858.475782484</c:v>
                </c:pt>
                <c:pt idx="122">
                  <c:v>69337165.943275332</c:v>
                </c:pt>
                <c:pt idx="123">
                  <c:v>71384561.188818976</c:v>
                </c:pt>
                <c:pt idx="124">
                  <c:v>73491740.375532493</c:v>
                </c:pt>
                <c:pt idx="125">
                  <c:v>75660449.194498047</c:v>
                </c:pt>
                <c:pt idx="126">
                  <c:v>77892484.310977384</c:v>
                </c:pt>
                <c:pt idx="127">
                  <c:v>80189694.852857932</c:v>
                </c:pt>
                <c:pt idx="128">
                  <c:v>82553983.942561388</c:v>
                </c:pt>
                <c:pt idx="129">
                  <c:v>84987310.273684189</c:v>
                </c:pt>
                <c:pt idx="130">
                  <c:v>87491689.733675763</c:v>
                </c:pt>
                <c:pt idx="131">
                  <c:v>90069197.073899105</c:v>
                </c:pt>
                <c:pt idx="132">
                  <c:v>92721967.628456965</c:v>
                </c:pt>
                <c:pt idx="133">
                  <c:v>95452199.083207905</c:v>
                </c:pt>
                <c:pt idx="134">
                  <c:v>98262153.296437576</c:v>
                </c:pt>
                <c:pt idx="135">
                  <c:v>101154158.17269355</c:v>
                </c:pt>
                <c:pt idx="136">
                  <c:v>104130609.59133621</c:v>
                </c:pt>
                <c:pt idx="137">
                  <c:v>107193973.39140321</c:v>
                </c:pt>
                <c:pt idx="138">
                  <c:v>110346787.41443218</c:v>
                </c:pt>
                <c:pt idx="139">
                  <c:v>113591663.60693361</c:v>
                </c:pt>
                <c:pt idx="140">
                  <c:v>116931290.18425606</c:v>
                </c:pt>
                <c:pt idx="141">
                  <c:v>120368433.85763633</c:v>
                </c:pt>
                <c:pt idx="142">
                  <c:v>123905942.12627931</c:v>
                </c:pt>
                <c:pt idx="143">
                  <c:v>127546745.63636667</c:v>
                </c:pt>
                <c:pt idx="144">
                  <c:v>131293860.60894857</c:v>
                </c:pt>
                <c:pt idx="145">
                  <c:v>135150391.33872986</c:v>
                </c:pt>
                <c:pt idx="146">
                  <c:v>139119532.76582077</c:v>
                </c:pt>
                <c:pt idx="147">
                  <c:v>143204573.12258273</c:v>
                </c:pt>
                <c:pt idx="148">
                  <c:v>147408896.65776217</c:v>
                </c:pt>
                <c:pt idx="149">
                  <c:v>151735986.44016883</c:v>
                </c:pt>
                <c:pt idx="150">
                  <c:v>156189427.24422175</c:v>
                </c:pt>
                <c:pt idx="151">
                  <c:v>160772908.51975301</c:v>
                </c:pt>
                <c:pt idx="152">
                  <c:v>165490227.44852978</c:v>
                </c:pt>
                <c:pt idx="153">
                  <c:v>170345292.09002686</c:v>
                </c:pt>
                <c:pt idx="154">
                  <c:v>175342124.61905566</c:v>
                </c:pt>
                <c:pt idx="155">
                  <c:v>180484864.6579321</c:v>
                </c:pt>
                <c:pt idx="156">
                  <c:v>185777772.7059437</c:v>
                </c:pt>
                <c:pt idx="157">
                  <c:v>191225233.66895726</c:v>
                </c:pt>
                <c:pt idx="158">
                  <c:v>196831760.49209082</c:v>
                </c:pt>
                <c:pt idx="159">
                  <c:v>202601997.89845985</c:v>
                </c:pt>
                <c:pt idx="160">
                  <c:v>208540726.23709488</c:v>
                </c:pt>
                <c:pt idx="161">
                  <c:v>214641315.44321805</c:v>
                </c:pt>
                <c:pt idx="162">
                  <c:v>220920041.85416001</c:v>
                </c:pt>
                <c:pt idx="163">
                  <c:v>227382107.07630149</c:v>
                </c:pt>
                <c:pt idx="164">
                  <c:v>234032864.60292947</c:v>
                </c:pt>
                <c:pt idx="165">
                  <c:v>240877824.24933502</c:v>
                </c:pt>
                <c:pt idx="166">
                  <c:v>247922656.7174156</c:v>
                </c:pt>
                <c:pt idx="167">
                  <c:v>255173198.29356414</c:v>
                </c:pt>
                <c:pt idx="168">
                  <c:v>262635455.68373621</c:v>
                </c:pt>
                <c:pt idx="169">
                  <c:v>270315610.98970133</c:v>
                </c:pt>
                <c:pt idx="170">
                  <c:v>278220026.83060062</c:v>
                </c:pt>
                <c:pt idx="171">
                  <c:v>286355251.61405414</c:v>
                </c:pt>
                <c:pt idx="172">
                  <c:v>294728024.96118456</c:v>
                </c:pt>
                <c:pt idx="173">
                  <c:v>303345283.29005116</c:v>
                </c:pt>
                <c:pt idx="174">
                  <c:v>312214165.56212062</c:v>
                </c:pt>
                <c:pt idx="175">
                  <c:v>321342019.19653451</c:v>
                </c:pt>
                <c:pt idx="176">
                  <c:v>330736406.15707332</c:v>
                </c:pt>
                <c:pt idx="177">
                  <c:v>340405109.21685982</c:v>
                </c:pt>
                <c:pt idx="178">
                  <c:v>350356138.40599209</c:v>
                </c:pt>
                <c:pt idx="179">
                  <c:v>360597737.64744705</c:v>
                </c:pt>
                <c:pt idx="180">
                  <c:v>162268981.94135118</c:v>
                </c:pt>
                <c:pt idx="181">
                  <c:v>167029986.21403864</c:v>
                </c:pt>
                <c:pt idx="182">
                  <c:v>171930011.81148857</c:v>
                </c:pt>
                <c:pt idx="183">
                  <c:v>176973118.15638402</c:v>
                </c:pt>
                <c:pt idx="184">
                  <c:v>182163483.20655042</c:v>
                </c:pt>
                <c:pt idx="185">
                  <c:v>187505406.91618171</c:v>
                </c:pt>
                <c:pt idx="186">
                  <c:v>193003314.79813421</c:v>
                </c:pt>
                <c:pt idx="187">
                  <c:v>198661761.59023973</c:v>
                </c:pt>
                <c:pt idx="188">
                  <c:v>204485435.02867475</c:v>
                </c:pt>
                <c:pt idx="189">
                  <c:v>210479159.73151204</c:v>
                </c:pt>
                <c:pt idx="190">
                  <c:v>216647901.19567218</c:v>
                </c:pt>
                <c:pt idx="191">
                  <c:v>222996769.91058582</c:v>
                </c:pt>
                <c:pt idx="192">
                  <c:v>229531025.59197491</c:v>
                </c:pt>
                <c:pt idx="193">
                  <c:v>236256081.53926057</c:v>
                </c:pt>
                <c:pt idx="194">
                  <c:v>243177509.12020698</c:v>
                </c:pt>
                <c:pt idx="195">
                  <c:v>250301042.38651702</c:v>
                </c:pt>
                <c:pt idx="196">
                  <c:v>257632582.82420331</c:v>
                </c:pt>
                <c:pt idx="197">
                  <c:v>265178204.24267006</c:v>
                </c:pt>
                <c:pt idx="198">
                  <c:v>272944157.80655605</c:v>
                </c:pt>
                <c:pt idx="199">
                  <c:v>280936877.21450746</c:v>
                </c:pt>
                <c:pt idx="200">
                  <c:v>289162984.02917105</c:v>
                </c:pt>
                <c:pt idx="201">
                  <c:v>297629293.16282284</c:v>
                </c:pt>
                <c:pt idx="202">
                  <c:v>306342818.52317727</c:v>
                </c:pt>
                <c:pt idx="203">
                  <c:v>315310778.824054</c:v>
                </c:pt>
                <c:pt idx="204">
                  <c:v>324540603.56571639</c:v>
                </c:pt>
                <c:pt idx="205">
                  <c:v>334039939.18983531</c:v>
                </c:pt>
                <c:pt idx="206">
                  <c:v>343816655.41417849</c:v>
                </c:pt>
                <c:pt idx="207">
                  <c:v>353878851.75227255</c:v>
                </c:pt>
                <c:pt idx="208">
                  <c:v>364234864.22343886</c:v>
                </c:pt>
                <c:pt idx="209">
                  <c:v>374893272.25876325</c:v>
                </c:pt>
                <c:pt idx="210">
                  <c:v>385862905.80871916</c:v>
                </c:pt>
                <c:pt idx="211">
                  <c:v>397152852.65833378</c:v>
                </c:pt>
                <c:pt idx="212">
                  <c:v>408772465.95595717</c:v>
                </c:pt>
                <c:pt idx="213">
                  <c:v>420731371.96187115</c:v>
                </c:pt>
                <c:pt idx="214">
                  <c:v>433039478.02315778</c:v>
                </c:pt>
                <c:pt idx="215">
                  <c:v>445706980.78143394</c:v>
                </c:pt>
                <c:pt idx="216">
                  <c:v>458744374.62025177</c:v>
                </c:pt>
                <c:pt idx="217">
                  <c:v>472162460.35916311</c:v>
                </c:pt>
                <c:pt idx="218">
                  <c:v>485972354.20165068</c:v>
                </c:pt>
                <c:pt idx="219">
                  <c:v>500185496.94433886</c:v>
                </c:pt>
                <c:pt idx="220">
                  <c:v>514813663.45511359</c:v>
                </c:pt>
                <c:pt idx="221">
                  <c:v>529857422.42800289</c:v>
                </c:pt>
                <c:pt idx="222">
                  <c:v>545340459.16290057</c:v>
                </c:pt>
                <c:pt idx="223">
                  <c:v>561275600.57045722</c:v>
                </c:pt>
                <c:pt idx="224">
                  <c:v>577676048.10711467</c:v>
                </c:pt>
                <c:pt idx="225">
                  <c:v>594555388.71184242</c:v>
                </c:pt>
                <c:pt idx="226">
                  <c:v>611927606.0622282</c:v>
                </c:pt>
                <c:pt idx="227">
                  <c:v>629807092.15924525</c:v>
                </c:pt>
                <c:pt idx="228">
                  <c:v>648208659.25029516</c:v>
                </c:pt>
                <c:pt idx="229">
                  <c:v>667147552.10040379</c:v>
                </c:pt>
                <c:pt idx="230">
                  <c:v>686639460.62173557</c:v>
                </c:pt>
                <c:pt idx="231">
                  <c:v>706700532.87189019</c:v>
                </c:pt>
                <c:pt idx="232">
                  <c:v>727347388.43174934</c:v>
                </c:pt>
                <c:pt idx="233">
                  <c:v>748597132.17395639</c:v>
                </c:pt>
                <c:pt idx="234">
                  <c:v>770467368.43343592</c:v>
                </c:pt>
                <c:pt idx="235">
                  <c:v>792976215.59169221</c:v>
                </c:pt>
                <c:pt idx="236">
                  <c:v>816142321.08696961</c:v>
                </c:pt>
                <c:pt idx="237">
                  <c:v>839984876.86270916</c:v>
                </c:pt>
                <c:pt idx="238">
                  <c:v>864523635.26710033</c:v>
                </c:pt>
                <c:pt idx="239">
                  <c:v>889778925.41689968</c:v>
                </c:pt>
                <c:pt idx="240">
                  <c:v>400400516.43760484</c:v>
                </c:pt>
                <c:pt idx="241">
                  <c:v>412114961.51758289</c:v>
                </c:pt>
                <c:pt idx="242">
                  <c:v>424171468.39389628</c:v>
                </c:pt>
                <c:pt idx="243">
                  <c:v>436580025.27099806</c:v>
                </c:pt>
                <c:pt idx="244">
                  <c:v>449350912.00891119</c:v>
                </c:pt>
                <c:pt idx="245">
                  <c:v>462494708.63957143</c:v>
                </c:pt>
                <c:pt idx="246">
                  <c:v>476022304.1318469</c:v>
                </c:pt>
                <c:pt idx="247">
                  <c:v>489944905.41249681</c:v>
                </c:pt>
                <c:pt idx="248">
                  <c:v>504274046.65054172</c:v>
                </c:pt>
                <c:pt idx="249">
                  <c:v>519021598.81273752</c:v>
                </c:pt>
                <c:pt idx="250">
                  <c:v>534199779.49806947</c:v>
                </c:pt>
                <c:pt idx="251">
                  <c:v>549821163.05941308</c:v>
                </c:pt>
                <c:pt idx="252">
                  <c:v>565898691.0207479</c:v>
                </c:pt>
                <c:pt idx="253">
                  <c:v>582445682.79855371</c:v>
                </c:pt>
                <c:pt idx="254">
                  <c:v>599475846.7362715</c:v>
                </c:pt>
                <c:pt idx="255">
                  <c:v>617003291.46097064</c:v>
                </c:pt>
                <c:pt idx="256">
                  <c:v>635042537.57163107</c:v>
                </c:pt>
                <c:pt idx="257">
                  <c:v>653608529.66872263</c:v>
                </c:pt>
                <c:pt idx="258">
                  <c:v>672716648.73504937</c:v>
                </c:pt>
                <c:pt idx="259">
                  <c:v>692382724.87811279</c:v>
                </c:pt>
                <c:pt idx="260">
                  <c:v>712623050.44455373</c:v>
                </c:pt>
                <c:pt idx="261">
                  <c:v>733454393.51753473</c:v>
                </c:pt>
                <c:pt idx="262">
                  <c:v>754894011.80824685</c:v>
                </c:pt>
                <c:pt idx="263">
                  <c:v>776959666.95304763</c:v>
                </c:pt>
                <c:pt idx="264">
                  <c:v>799669639.22807658</c:v>
                </c:pt>
                <c:pt idx="265">
                  <c:v>823042742.6935364</c:v>
                </c:pt>
                <c:pt idx="266">
                  <c:v>847098340.78018773</c:v>
                </c:pt>
                <c:pt idx="267">
                  <c:v>871856362.33096921</c:v>
                </c:pt>
                <c:pt idx="268">
                  <c:v>897337318.11103344</c:v>
                </c:pt>
                <c:pt idx="269">
                  <c:v>923562317.79987562</c:v>
                </c:pt>
                <c:pt idx="270">
                  <c:v>950553087.4796319</c:v>
                </c:pt>
                <c:pt idx="271">
                  <c:v>978331987.63403726</c:v>
                </c:pt>
                <c:pt idx="272">
                  <c:v>1006922031.6729511</c:v>
                </c:pt>
                <c:pt idx="273">
                  <c:v>1036346904.9978013</c:v>
                </c:pt>
                <c:pt idx="274">
                  <c:v>1066630984.6237371</c:v>
                </c:pt>
                <c:pt idx="275">
                  <c:v>1097799359.3747501</c:v>
                </c:pt>
                <c:pt idx="276">
                  <c:v>1129877850.6684928</c:v>
                </c:pt>
                <c:pt idx="277">
                  <c:v>1162893033.9080126</c:v>
                </c:pt>
                <c:pt idx="278">
                  <c:v>1196872260.4981265</c:v>
                </c:pt>
                <c:pt idx="279">
                  <c:v>1231843680.5046718</c:v>
                </c:pt>
                <c:pt idx="280">
                  <c:v>1267836265.9754081</c:v>
                </c:pt>
                <c:pt idx="281">
                  <c:v>1304868284.94189</c:v>
                </c:pt>
                <c:pt idx="282">
                  <c:v>1342981638.8621931</c:v>
                </c:pt>
                <c:pt idx="283">
                  <c:v>1382207902.716969</c:v>
                </c:pt>
                <c:pt idx="284">
                  <c:v>1422579573.4763045</c:v>
                </c:pt>
                <c:pt idx="285">
                  <c:v>1464130097.0218124</c:v>
                </c:pt>
                <c:pt idx="286">
                  <c:v>1506893895.8548493</c:v>
                </c:pt>
                <c:pt idx="287">
                  <c:v>1550906397.613811</c:v>
                </c:pt>
                <c:pt idx="288">
                  <c:v>1596204064.4241343</c:v>
                </c:pt>
                <c:pt idx="289">
                  <c:v>1642824423.105319</c:v>
                </c:pt>
                <c:pt idx="290">
                  <c:v>1690806096.2599945</c:v>
                </c:pt>
                <c:pt idx="291">
                  <c:v>1740188834.2707863</c:v>
                </c:pt>
                <c:pt idx="292">
                  <c:v>1791013548.2314932</c:v>
                </c:pt>
                <c:pt idx="293">
                  <c:v>1843322343.8398528</c:v>
                </c:pt>
                <c:pt idx="294">
                  <c:v>1897158556.2799764</c:v>
                </c:pt>
                <c:pt idx="295">
                  <c:v>1952566786.1233518</c:v>
                </c:pt>
                <c:pt idx="296">
                  <c:v>2009592936.2781537</c:v>
                </c:pt>
                <c:pt idx="297">
                  <c:v>2068284250.0174758</c:v>
                </c:pt>
                <c:pt idx="298">
                  <c:v>2128689350.1179862</c:v>
                </c:pt>
                <c:pt idx="299">
                  <c:v>2190858279.1414313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E-4F97-886A-5DC1D05B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003456"/>
        <c:axId val="720006080"/>
      </c:lineChart>
      <c:catAx>
        <c:axId val="72000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79863364786352964"/>
              <c:y val="0.93078638552967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0006080"/>
        <c:crosses val="autoZero"/>
        <c:auto val="1"/>
        <c:lblAlgn val="ctr"/>
        <c:lblOffset val="0"/>
        <c:tickLblSkip val="60"/>
        <c:noMultiLvlLbl val="0"/>
      </c:catAx>
      <c:valAx>
        <c:axId val="7200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5172387270454765"/>
              <c:y val="0.23247226489966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0003456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773390866898887E-2"/>
          <c:y val="7.7434026556047336E-2"/>
          <c:w val="0.94468714361635397"/>
          <c:h val="0.11401204603508243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7602889684982"/>
          <c:y val="0.28920472599112507"/>
          <c:w val="0.72515432098765431"/>
          <c:h val="0.58250506747502784"/>
        </c:manualLayout>
      </c:layout>
      <c:lineChart>
        <c:grouping val="standard"/>
        <c:varyColors val="0"/>
        <c:ser>
          <c:idx val="0"/>
          <c:order val="0"/>
          <c:tx>
            <c:v>20% flat savings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2.3.'!$G$29:$G$328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2.3.'!$I$29:$I$328</c:f>
              <c:numCache>
                <c:formatCode>#,##0.0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28913416.033996508</c:v>
                </c:pt>
                <c:pt idx="61">
                  <c:v>29780437.782189205</c:v>
                </c:pt>
                <c:pt idx="62">
                  <c:v>30672776.565429129</c:v>
                </c:pt>
                <c:pt idx="63">
                  <c:v>31591171.64113966</c:v>
                </c:pt>
                <c:pt idx="64">
                  <c:v>32536383.853060938</c:v>
                </c:pt>
                <c:pt idx="65">
                  <c:v>33509196.261570316</c:v>
                </c:pt>
                <c:pt idx="66">
                  <c:v>34510414.792408168</c:v>
                </c:pt>
                <c:pt idx="67">
                  <c:v>35540868.904346488</c:v>
                </c:pt>
                <c:pt idx="68">
                  <c:v>36601412.276353411</c:v>
                </c:pt>
                <c:pt idx="69">
                  <c:v>37692923.51482293</c:v>
                </c:pt>
                <c:pt idx="70">
                  <c:v>38816306.881455757</c:v>
                </c:pt>
                <c:pt idx="71">
                  <c:v>39972493.042394266</c:v>
                </c:pt>
                <c:pt idx="72">
                  <c:v>41162439.839232177</c:v>
                </c:pt>
                <c:pt idx="73">
                  <c:v>42387133.082537755</c:v>
                </c:pt>
                <c:pt idx="74">
                  <c:v>43647587.368547857</c:v>
                </c:pt>
                <c:pt idx="75">
                  <c:v>44944846.919709451</c:v>
                </c:pt>
                <c:pt idx="76">
                  <c:v>46279986.449764967</c:v>
                </c:pt>
                <c:pt idx="77">
                  <c:v>47654112.054098107</c:v>
                </c:pt>
                <c:pt idx="78">
                  <c:v>49068362.126077771</c:v>
                </c:pt>
                <c:pt idx="79">
                  <c:v>50523908.300159246</c:v>
                </c:pt>
                <c:pt idx="80">
                  <c:v>52021956.422523901</c:v>
                </c:pt>
                <c:pt idx="81">
                  <c:v>53563747.550061598</c:v>
                </c:pt>
                <c:pt idx="82">
                  <c:v>55150558.978523403</c:v>
                </c:pt>
                <c:pt idx="83">
                  <c:v>56783705.300696291</c:v>
                </c:pt>
                <c:pt idx="84">
                  <c:v>58464539.495476626</c:v>
                </c:pt>
                <c:pt idx="85">
                  <c:v>60194454.048744544</c:v>
                </c:pt>
                <c:pt idx="86">
                  <c:v>61974882.106967881</c:v>
                </c:pt>
                <c:pt idx="87">
                  <c:v>63807298.664491341</c:v>
                </c:pt>
                <c:pt idx="88">
                  <c:v>65693221.785494484</c:v>
                </c:pt>
                <c:pt idx="89">
                  <c:v>67634213.861630917</c:v>
                </c:pt>
                <c:pt idx="90">
                  <c:v>69631882.906390548</c:v>
                </c:pt>
                <c:pt idx="91">
                  <c:v>71687883.887257144</c:v>
                </c:pt>
                <c:pt idx="92">
                  <c:v>73803920.096765056</c:v>
                </c:pt>
                <c:pt idx="93">
                  <c:v>75981744.563590586</c:v>
                </c:pt>
                <c:pt idx="94">
                  <c:v>78223161.504847437</c:v>
                </c:pt>
                <c:pt idx="95">
                  <c:v>80530027.820788994</c:v>
                </c:pt>
                <c:pt idx="96">
                  <c:v>82904254.633156046</c:v>
                </c:pt>
                <c:pt idx="97">
                  <c:v>85347808.868444204</c:v>
                </c:pt>
                <c:pt idx="98">
                  <c:v>87862714.887402773</c:v>
                </c:pt>
                <c:pt idx="99">
                  <c:v>90451056.162114933</c:v>
                </c:pt>
                <c:pt idx="100">
                  <c:v>93114977.002048701</c:v>
                </c:pt>
                <c:pt idx="101">
                  <c:v>95845134.33050853</c:v>
                </c:pt>
                <c:pt idx="102">
                  <c:v>98655012.252959386</c:v>
                </c:pt>
                <c:pt idx="103">
                  <c:v>101546938.6107458</c:v>
                </c:pt>
                <c:pt idx="104">
                  <c:v>104523309.21817958</c:v>
                </c:pt>
                <c:pt idx="105">
                  <c:v>107586589.84735042</c:v>
                </c:pt>
                <c:pt idx="106">
                  <c:v>110739318.27089305</c:v>
                </c:pt>
                <c:pt idx="107">
                  <c:v>113984106.36440313</c:v>
                </c:pt>
                <c:pt idx="108">
                  <c:v>117323642.27024369</c:v>
                </c:pt>
                <c:pt idx="109">
                  <c:v>120760692.62453482</c:v>
                </c:pt>
                <c:pt idx="110">
                  <c:v>124298104.84917124</c:v>
                </c:pt>
                <c:pt idx="111">
                  <c:v>127938809.51076703</c:v>
                </c:pt>
                <c:pt idx="112">
                  <c:v>131685822.74848142</c:v>
                </c:pt>
                <c:pt idx="113">
                  <c:v>135542248.77273709</c:v>
                </c:pt>
                <c:pt idx="114">
                  <c:v>139511282.436901</c:v>
                </c:pt>
                <c:pt idx="115">
                  <c:v>143596211.88405851</c:v>
                </c:pt>
                <c:pt idx="116">
                  <c:v>147800421.27107301</c:v>
                </c:pt>
                <c:pt idx="117">
                  <c:v>152127393.57218835</c:v>
                </c:pt>
                <c:pt idx="118">
                  <c:v>156580713.46449625</c:v>
                </c:pt>
                <c:pt idx="119">
                  <c:v>161164070.29765955</c:v>
                </c:pt>
                <c:pt idx="120">
                  <c:v>80582035.148829773</c:v>
                </c:pt>
                <c:pt idx="121">
                  <c:v>82957780.575175613</c:v>
                </c:pt>
                <c:pt idx="122">
                  <c:v>85402897.767970741</c:v>
                </c:pt>
                <c:pt idx="123">
                  <c:v>87919412.382795483</c:v>
                </c:pt>
                <c:pt idx="124">
                  <c:v>90509409.224373117</c:v>
                </c:pt>
                <c:pt idx="125">
                  <c:v>93175033.973724812</c:v>
                </c:pt>
                <c:pt idx="126">
                  <c:v>95918494.965757579</c:v>
                </c:pt>
                <c:pt idx="127">
                  <c:v>98742065.018757701</c:v>
                </c:pt>
                <c:pt idx="128">
                  <c:v>101648083.31730542</c:v>
                </c:pt>
                <c:pt idx="129">
                  <c:v>104638957.35017073</c:v>
                </c:pt>
                <c:pt idx="130">
                  <c:v>107717164.90479572</c:v>
                </c:pt>
                <c:pt idx="131">
                  <c:v>110885256.12001576</c:v>
                </c:pt>
                <c:pt idx="132">
                  <c:v>114145855.59872022</c:v>
                </c:pt>
                <c:pt idx="133">
                  <c:v>117501664.58220285</c:v>
                </c:pt>
                <c:pt idx="134">
                  <c:v>120955463.18800317</c:v>
                </c:pt>
                <c:pt idx="135">
                  <c:v>124510112.71309286</c:v>
                </c:pt>
                <c:pt idx="136">
                  <c:v>128168558.00431518</c:v>
                </c:pt>
                <c:pt idx="137">
                  <c:v>131933829.89804119</c:v>
                </c:pt>
                <c:pt idx="138">
                  <c:v>135809047.73106399</c:v>
                </c:pt>
                <c:pt idx="139">
                  <c:v>139797421.92481107</c:v>
                </c:pt>
                <c:pt idx="140">
                  <c:v>143902256.64501554</c:v>
                </c:pt>
                <c:pt idx="141">
                  <c:v>148126952.53905001</c:v>
                </c:pt>
                <c:pt idx="142">
                  <c:v>152475009.55319026</c:v>
                </c:pt>
                <c:pt idx="143">
                  <c:v>156950029.8321434</c:v>
                </c:pt>
                <c:pt idx="144">
                  <c:v>161555720.703242</c:v>
                </c:pt>
                <c:pt idx="145">
                  <c:v>166295897.74777669</c:v>
                </c:pt>
                <c:pt idx="146">
                  <c:v>171174487.96201178</c:v>
                </c:pt>
                <c:pt idx="147">
                  <c:v>176195533.01050255</c:v>
                </c:pt>
                <c:pt idx="148">
                  <c:v>181363192.57440922</c:v>
                </c:pt>
                <c:pt idx="149">
                  <c:v>186681747.79758197</c:v>
                </c:pt>
                <c:pt idx="150">
                  <c:v>192155604.83327138</c:v>
                </c:pt>
                <c:pt idx="151">
                  <c:v>197789298.49440292</c:v>
                </c:pt>
                <c:pt idx="152">
                  <c:v>203587496.01043946</c:v>
                </c:pt>
                <c:pt idx="153">
                  <c:v>209555000.89394426</c:v>
                </c:pt>
                <c:pt idx="154">
                  <c:v>215696756.92004743</c:v>
                </c:pt>
                <c:pt idx="155">
                  <c:v>222017852.2221128</c:v>
                </c:pt>
                <c:pt idx="156">
                  <c:v>228523523.50699851</c:v>
                </c:pt>
                <c:pt idx="157">
                  <c:v>235219160.39340287</c:v>
                </c:pt>
                <c:pt idx="158">
                  <c:v>242110309.87689024</c:v>
                </c:pt>
                <c:pt idx="159">
                  <c:v>249202680.92529544</c:v>
                </c:pt>
                <c:pt idx="160">
                  <c:v>256502149.20831406</c:v>
                </c:pt>
                <c:pt idx="161">
                  <c:v>264003211.96519685</c:v>
                </c:pt>
                <c:pt idx="162">
                  <c:v>271723305.75458062</c:v>
                </c:pt>
                <c:pt idx="163">
                  <c:v>279668826.28261441</c:v>
                </c:pt>
                <c:pt idx="164">
                  <c:v>287846356.01006675</c:v>
                </c:pt>
                <c:pt idx="165">
                  <c:v>296262669.60556066</c:v>
                </c:pt>
                <c:pt idx="166">
                  <c:v>304924739.55804306</c:v>
                </c:pt>
                <c:pt idx="167">
                  <c:v>313839741.95313793</c:v>
                </c:pt>
                <c:pt idx="168">
                  <c:v>323015062.41816956</c:v>
                </c:pt>
                <c:pt idx="169">
                  <c:v>332458302.24078012</c:v>
                </c:pt>
                <c:pt idx="170">
                  <c:v>342177284.66621089</c:v>
                </c:pt>
                <c:pt idx="171">
                  <c:v>352180061.37846428</c:v>
                </c:pt>
                <c:pt idx="172">
                  <c:v>362474919.17071539</c:v>
                </c:pt>
                <c:pt idx="173">
                  <c:v>373070386.81050032</c:v>
                </c:pt>
                <c:pt idx="174">
                  <c:v>383975242.10536695</c:v>
                </c:pt>
                <c:pt idx="175">
                  <c:v>395198519.17484367</c:v>
                </c:pt>
                <c:pt idx="176">
                  <c:v>406749515.93474913</c:v>
                </c:pt>
                <c:pt idx="177">
                  <c:v>418637801.80004382</c:v>
                </c:pt>
                <c:pt idx="178">
                  <c:v>430873225.61260509</c:v>
                </c:pt>
                <c:pt idx="179">
                  <c:v>443465923.80049318</c:v>
                </c:pt>
                <c:pt idx="180">
                  <c:v>221732961.90024659</c:v>
                </c:pt>
                <c:pt idx="181">
                  <c:v>228230314.38773379</c:v>
                </c:pt>
                <c:pt idx="182">
                  <c:v>234917389.56785563</c:v>
                </c:pt>
                <c:pt idx="183">
                  <c:v>241799727.34323701</c:v>
                </c:pt>
                <c:pt idx="184">
                  <c:v>248883029.38165954</c:v>
                </c:pt>
                <c:pt idx="185">
                  <c:v>256173163.83960399</c:v>
                </c:pt>
                <c:pt idx="186">
                  <c:v>263676170.2237204</c:v>
                </c:pt>
                <c:pt idx="187">
                  <c:v>271398264.39425302</c:v>
                </c:pt>
                <c:pt idx="188">
                  <c:v>279345843.71456522</c:v>
                </c:pt>
                <c:pt idx="189">
                  <c:v>287525492.35103053</c:v>
                </c:pt>
                <c:pt idx="190">
                  <c:v>295943986.72768062</c:v>
                </c:pt>
                <c:pt idx="191">
                  <c:v>304608301.14012891</c:v>
                </c:pt>
                <c:pt idx="192">
                  <c:v>313525613.53342068</c:v>
                </c:pt>
                <c:pt idx="193">
                  <c:v>322703311.4485966</c:v>
                </c:pt>
                <c:pt idx="194">
                  <c:v>332148998.14289558</c:v>
                </c:pt>
                <c:pt idx="195">
                  <c:v>341870498.88866812</c:v>
                </c:pt>
                <c:pt idx="196">
                  <c:v>351875867.45621717</c:v>
                </c:pt>
                <c:pt idx="197">
                  <c:v>362173392.78593874</c:v>
                </c:pt>
                <c:pt idx="198">
                  <c:v>372771605.85528815</c:v>
                </c:pt>
                <c:pt idx="199">
                  <c:v>383679286.74626261</c:v>
                </c:pt>
                <c:pt idx="200">
                  <c:v>394905471.91925347</c:v>
                </c:pt>
                <c:pt idx="201">
                  <c:v>406459461.69929564</c:v>
                </c:pt>
                <c:pt idx="202">
                  <c:v>418350827.98091507</c:v>
                </c:pt>
                <c:pt idx="203">
                  <c:v>430589422.15795779</c:v>
                </c:pt>
                <c:pt idx="204">
                  <c:v>443185383.2849701</c:v>
                </c:pt>
                <c:pt idx="205">
                  <c:v>456149146.47689128</c:v>
                </c:pt>
                <c:pt idx="206">
                  <c:v>469491451.55401647</c:v>
                </c:pt>
                <c:pt idx="207">
                  <c:v>483223351.93939376</c:v>
                </c:pt>
                <c:pt idx="208">
                  <c:v>497356223.81602407</c:v>
                </c:pt>
                <c:pt idx="209">
                  <c:v>511901775.55145198</c:v>
                </c:pt>
                <c:pt idx="210">
                  <c:v>526872057.3975544</c:v>
                </c:pt>
                <c:pt idx="211">
                  <c:v>542279471.47356296</c:v>
                </c:pt>
                <c:pt idx="212">
                  <c:v>558136782.040591</c:v>
                </c:pt>
                <c:pt idx="213">
                  <c:v>574457126.07617617</c:v>
                </c:pt>
                <c:pt idx="214">
                  <c:v>591254024.15760052</c:v>
                </c:pt>
                <c:pt idx="215">
                  <c:v>608541391.66300249</c:v>
                </c:pt>
                <c:pt idx="216">
                  <c:v>626333550.29956222</c:v>
                </c:pt>
                <c:pt idx="217">
                  <c:v>644645239.9683094</c:v>
                </c:pt>
                <c:pt idx="218">
                  <c:v>663491630.975384</c:v>
                </c:pt>
                <c:pt idx="219">
                  <c:v>682888336.5998652</c:v>
                </c:pt>
                <c:pt idx="220">
                  <c:v>702851426.02858126</c:v>
                </c:pt>
                <c:pt idx="221">
                  <c:v>723385887.66861582</c:v>
                </c:pt>
                <c:pt idx="222">
                  <c:v>744519955.58853936</c:v>
                </c:pt>
                <c:pt idx="223">
                  <c:v>766271138.29172468</c:v>
                </c:pt>
                <c:pt idx="224">
                  <c:v>788657455.52984297</c:v>
                </c:pt>
                <c:pt idx="225">
                  <c:v>811697453.23131442</c:v>
                </c:pt>
                <c:pt idx="226">
                  <c:v>835410218.86566889</c:v>
                </c:pt>
                <c:pt idx="227">
                  <c:v>859815397.25654638</c:v>
                </c:pt>
                <c:pt idx="228">
                  <c:v>884933206.85643756</c:v>
                </c:pt>
                <c:pt idx="229">
                  <c:v>910784456.49664545</c:v>
                </c:pt>
                <c:pt idx="230">
                  <c:v>937390562.62634754</c:v>
                </c:pt>
                <c:pt idx="231">
                  <c:v>964773567.0550369</c:v>
                </c:pt>
                <c:pt idx="232">
                  <c:v>992956155.21304405</c:v>
                </c:pt>
                <c:pt idx="233">
                  <c:v>1021961674.9452649</c:v>
                </c:pt>
                <c:pt idx="234">
                  <c:v>1051814155.8536667</c:v>
                </c:pt>
                <c:pt idx="235">
                  <c:v>1082538329.2045937</c:v>
                </c:pt>
                <c:pt idx="236">
                  <c:v>1114159648.4173677</c:v>
                </c:pt>
                <c:pt idx="237">
                  <c:v>1146704310.1511548</c:v>
                </c:pt>
                <c:pt idx="238">
                  <c:v>1180199276.0075686</c:v>
                </c:pt>
                <c:pt idx="239">
                  <c:v>1214672294.8669894</c:v>
                </c:pt>
                <c:pt idx="240">
                  <c:v>607336147.43349469</c:v>
                </c:pt>
                <c:pt idx="241">
                  <c:v>625093112.93855274</c:v>
                </c:pt>
                <c:pt idx="242">
                  <c:v>643368581.83635843</c:v>
                </c:pt>
                <c:pt idx="243">
                  <c:v>662177694.42598009</c:v>
                </c:pt>
                <c:pt idx="244">
                  <c:v>681536033.10321879</c:v>
                </c:pt>
                <c:pt idx="245">
                  <c:v>701459635.26983285</c:v>
                </c:pt>
                <c:pt idx="246">
                  <c:v>721965006.619712</c:v>
                </c:pt>
                <c:pt idx="247">
                  <c:v>743069134.81300759</c:v>
                </c:pt>
                <c:pt idx="248">
                  <c:v>764789503.54954743</c:v>
                </c:pt>
                <c:pt idx="249">
                  <c:v>787144107.05319417</c:v>
                </c:pt>
                <c:pt idx="250">
                  <c:v>810151464.97914743</c:v>
                </c:pt>
                <c:pt idx="251">
                  <c:v>833830637.75653851</c:v>
                </c:pt>
                <c:pt idx="252">
                  <c:v>858201242.37902939</c:v>
                </c:pt>
                <c:pt idx="253">
                  <c:v>883283468.656497</c:v>
                </c:pt>
                <c:pt idx="254">
                  <c:v>909098095.94126678</c:v>
                </c:pt>
                <c:pt idx="255">
                  <c:v>935666510.34275174</c:v>
                </c:pt>
                <c:pt idx="256">
                  <c:v>963010722.44476008</c:v>
                </c:pt>
                <c:pt idx="257">
                  <c:v>991153385.54014707</c:v>
                </c:pt>
                <c:pt idx="258">
                  <c:v>1020117814.3979193</c:v>
                </c:pt>
                <c:pt idx="259">
                  <c:v>1049928004.5783385</c:v>
                </c:pt>
                <c:pt idx="260">
                  <c:v>1080608652.312026</c:v>
                </c:pt>
                <c:pt idx="261">
                  <c:v>1112185174.9595373</c:v>
                </c:pt>
                <c:pt idx="262">
                  <c:v>1144683732.0683558</c:v>
                </c:pt>
                <c:pt idx="263">
                  <c:v>1178131247.0447519</c:v>
                </c:pt>
                <c:pt idx="264">
                  <c:v>1212555429.4584587</c:v>
                </c:pt>
                <c:pt idx="265">
                  <c:v>1247984797.9986458</c:v>
                </c:pt>
                <c:pt idx="266">
                  <c:v>1284448704.1002064</c:v>
                </c:pt>
                <c:pt idx="267">
                  <c:v>1321977356.2599325</c:v>
                </c:pt>
                <c:pt idx="268">
                  <c:v>1360601845.0627224</c:v>
                </c:pt>
                <c:pt idx="269">
                  <c:v>1400354168.9385538</c:v>
                </c:pt>
                <c:pt idx="270">
                  <c:v>1441267260.6715596</c:v>
                </c:pt>
                <c:pt idx="271">
                  <c:v>1483375014.6831691</c:v>
                </c:pt>
                <c:pt idx="272">
                  <c:v>1526712315.1119175</c:v>
                </c:pt>
                <c:pt idx="273">
                  <c:v>1571315064.7131855</c:v>
                </c:pt>
                <c:pt idx="274">
                  <c:v>1617220214.6028104</c:v>
                </c:pt>
                <c:pt idx="275">
                  <c:v>1664465794.8692126</c:v>
                </c:pt>
                <c:pt idx="276">
                  <c:v>1713090946.0793936</c:v>
                </c:pt>
                <c:pt idx="277">
                  <c:v>1763135951.7049119</c:v>
                </c:pt>
                <c:pt idx="278">
                  <c:v>1814642271.4946954</c:v>
                </c:pt>
                <c:pt idx="279">
                  <c:v>1867652575.8223405</c:v>
                </c:pt>
                <c:pt idx="280">
                  <c:v>1922210781.0363526</c:v>
                </c:pt>
                <c:pt idx="281">
                  <c:v>1978350535.8426142</c:v>
                </c:pt>
                <c:pt idx="282">
                  <c:v>2036129571.4892185</c:v>
                </c:pt>
                <c:pt idx="283">
                  <c:v>2095595754.9767036</c:v>
                </c:pt>
                <c:pt idx="284">
                  <c:v>2156798351.0220232</c:v>
                </c:pt>
                <c:pt idx="285">
                  <c:v>2219788062.8718662</c:v>
                </c:pt>
                <c:pt idx="286">
                  <c:v>2284617074.3077245</c:v>
                </c:pt>
                <c:pt idx="287">
                  <c:v>2351339092.8775101</c:v>
                </c:pt>
                <c:pt idx="288">
                  <c:v>2420009394.389533</c:v>
                </c:pt>
                <c:pt idx="289">
                  <c:v>2490684868.7057076</c:v>
                </c:pt>
                <c:pt idx="290">
                  <c:v>2563424066.8719144</c:v>
                </c:pt>
                <c:pt idx="291">
                  <c:v>2638287249.6245742</c:v>
                </c:pt>
                <c:pt idx="292">
                  <c:v>2715336437.3136115</c:v>
                </c:pt>
                <c:pt idx="293">
                  <c:v>2794635461.2831688</c:v>
                </c:pt>
                <c:pt idx="294">
                  <c:v>2876250016.7526374</c:v>
                </c:pt>
                <c:pt idx="295">
                  <c:v>2960247717.2418146</c:v>
                </c:pt>
                <c:pt idx="296">
                  <c:v>3046698150.5852757</c:v>
                </c:pt>
                <c:pt idx="297">
                  <c:v>3135672936.582366</c:v>
                </c:pt>
                <c:pt idx="298">
                  <c:v>3227245786.3305712</c:v>
                </c:pt>
                <c:pt idx="299">
                  <c:v>3321492563.2914238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2-4033-AC20-C5E7853F6241}"/>
            </c:ext>
          </c:extLst>
        </c:ser>
        <c:ser>
          <c:idx val="1"/>
          <c:order val="1"/>
          <c:tx>
            <c:v>20% flat savings tax and progressive inheritance tax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2.3.'!$G$29:$G$328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2.3.'!$K$29:$K$328</c:f>
              <c:numCache>
                <c:formatCode>#,##0.0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20239391.223797552</c:v>
                </c:pt>
                <c:pt idx="61">
                  <c:v>20853131.447532441</c:v>
                </c:pt>
                <c:pt idx="62">
                  <c:v>21484792.885800388</c:v>
                </c:pt>
                <c:pt idx="63">
                  <c:v>22134898.838065758</c:v>
                </c:pt>
                <c:pt idx="64">
                  <c:v>22803987.884137277</c:v>
                </c:pt>
                <c:pt idx="65">
                  <c:v>23492614.330354083</c:v>
                </c:pt>
                <c:pt idx="66">
                  <c:v>24201348.668800425</c:v>
                </c:pt>
                <c:pt idx="67">
                  <c:v>24930778.049929399</c:v>
                </c:pt>
                <c:pt idx="68">
                  <c:v>25681506.768987335</c:v>
                </c:pt>
                <c:pt idx="69">
                  <c:v>26454156.766641766</c:v>
                </c:pt>
                <c:pt idx="70">
                  <c:v>27249368.144227706</c:v>
                </c:pt>
                <c:pt idx="71">
                  <c:v>28067799.694039155</c:v>
                </c:pt>
                <c:pt idx="72">
                  <c:v>28910129.445105098</c:v>
                </c:pt>
                <c:pt idx="73">
                  <c:v>29777055.224902168</c:v>
                </c:pt>
                <c:pt idx="74">
                  <c:v>30669295.237469312</c:v>
                </c:pt>
                <c:pt idx="75">
                  <c:v>31587588.658403415</c:v>
                </c:pt>
                <c:pt idx="76">
                  <c:v>32532696.247228794</c:v>
                </c:pt>
                <c:pt idx="77">
                  <c:v>33505400.977647871</c:v>
                </c:pt>
                <c:pt idx="78">
                  <c:v>34506508.686195187</c:v>
                </c:pt>
                <c:pt idx="79">
                  <c:v>35536848.739832088</c:v>
                </c:pt>
                <c:pt idx="80">
                  <c:v>36597274.723035187</c:v>
                </c:pt>
                <c:pt idx="81">
                  <c:v>37688665.144947812</c:v>
                </c:pt>
                <c:pt idx="82">
                  <c:v>38811924.167180285</c:v>
                </c:pt>
                <c:pt idx="83">
                  <c:v>39967982.352861948</c:v>
                </c:pt>
                <c:pt idx="84">
                  <c:v>41157797.43756552</c:v>
                </c:pt>
                <c:pt idx="85">
                  <c:v>42382355.122742429</c:v>
                </c:pt>
                <c:pt idx="86">
                  <c:v>43642669.892326504</c:v>
                </c:pt>
                <c:pt idx="87">
                  <c:v>44939785.853182435</c:v>
                </c:pt>
                <c:pt idx="88">
                  <c:v>46274777.600095361</c:v>
                </c:pt>
                <c:pt idx="89">
                  <c:v>47648751.106018148</c:v>
                </c:pt>
                <c:pt idx="90">
                  <c:v>49062844.638313882</c:v>
                </c:pt>
                <c:pt idx="91">
                  <c:v>50518229.701752648</c:v>
                </c:pt>
                <c:pt idx="92">
                  <c:v>52016112.00904382</c:v>
                </c:pt>
                <c:pt idx="93">
                  <c:v>53557732.479707897</c:v>
                </c:pt>
                <c:pt idx="94">
                  <c:v>55144368.268115364</c:v>
                </c:pt>
                <c:pt idx="95">
                  <c:v>56777333.821544334</c:v>
                </c:pt>
                <c:pt idx="96">
                  <c:v>58457981.969133429</c:v>
                </c:pt>
                <c:pt idx="97">
                  <c:v>60187705.042632125</c:v>
                </c:pt>
                <c:pt idx="98">
                  <c:v>61967936.029876985</c:v>
                </c:pt>
                <c:pt idx="99">
                  <c:v>63800149.761949398</c:v>
                </c:pt>
                <c:pt idx="100">
                  <c:v>65685864.134998322</c:v>
                </c:pt>
                <c:pt idx="101">
                  <c:v>67615091.367740273</c:v>
                </c:pt>
                <c:pt idx="102">
                  <c:v>69600652.035678297</c:v>
                </c:pt>
                <c:pt idx="103">
                  <c:v>71644191.075120091</c:v>
                </c:pt>
                <c:pt idx="104">
                  <c:v>73747401.454513595</c:v>
                </c:pt>
                <c:pt idx="105">
                  <c:v>75912025.576985389</c:v>
                </c:pt>
                <c:pt idx="106">
                  <c:v>78139856.723833367</c:v>
                </c:pt>
                <c:pt idx="107">
                  <c:v>80432740.540169299</c:v>
                </c:pt>
                <c:pt idx="108">
                  <c:v>82792576.563942239</c:v>
                </c:pt>
                <c:pt idx="109">
                  <c:v>85221319.799609348</c:v>
                </c:pt>
                <c:pt idx="110">
                  <c:v>87720982.337757945</c:v>
                </c:pt>
                <c:pt idx="111">
                  <c:v>90293635.022020474</c:v>
                </c:pt>
                <c:pt idx="112">
                  <c:v>92941409.164663479</c:v>
                </c:pt>
                <c:pt idx="113">
                  <c:v>95666498.31227164</c:v>
                </c:pt>
                <c:pt idx="114">
                  <c:v>98471160.062989965</c:v>
                </c:pt>
                <c:pt idx="115">
                  <c:v>101357717.93682927</c:v>
                </c:pt>
                <c:pt idx="116">
                  <c:v>104328563.30058469</c:v>
                </c:pt>
                <c:pt idx="117">
                  <c:v>107386157.34896177</c:v>
                </c:pt>
                <c:pt idx="118">
                  <c:v>110533033.14355145</c:v>
                </c:pt>
                <c:pt idx="119">
                  <c:v>113771797.71134315</c:v>
                </c:pt>
                <c:pt idx="120">
                  <c:v>39820129.198970102</c:v>
                </c:pt>
                <c:pt idx="121">
                  <c:v>41005626.971580029</c:v>
                </c:pt>
                <c:pt idx="122">
                  <c:v>42225741.279150166</c:v>
                </c:pt>
                <c:pt idx="123">
                  <c:v>43481482.924501345</c:v>
                </c:pt>
                <c:pt idx="124">
                  <c:v>44773892.225896783</c:v>
                </c:pt>
                <c:pt idx="125">
                  <c:v>46104039.878892973</c:v>
                </c:pt>
                <c:pt idx="126">
                  <c:v>47473027.843356647</c:v>
                </c:pt>
                <c:pt idx="127">
                  <c:v>48881990.256382659</c:v>
                </c:pt>
                <c:pt idx="128">
                  <c:v>50332094.371869035</c:v>
                </c:pt>
                <c:pt idx="129">
                  <c:v>51824541.527527608</c:v>
                </c:pt>
                <c:pt idx="130">
                  <c:v>53360568.140131414</c:v>
                </c:pt>
                <c:pt idx="131">
                  <c:v>54941446.729823254</c:v>
                </c:pt>
                <c:pt idx="132">
                  <c:v>56568486.974334091</c:v>
                </c:pt>
                <c:pt idx="133">
                  <c:v>58243036.793984652</c:v>
                </c:pt>
                <c:pt idx="134">
                  <c:v>59966483.468369007</c:v>
                </c:pt>
                <c:pt idx="135">
                  <c:v>61740254.785645381</c:v>
                </c:pt>
                <c:pt idx="136">
                  <c:v>63565820.225386225</c:v>
                </c:pt>
                <c:pt idx="137">
                  <c:v>65444692.1759675</c:v>
                </c:pt>
                <c:pt idx="138">
                  <c:v>67378427.187505752</c:v>
                </c:pt>
                <c:pt idx="139">
                  <c:v>69368627.261380911</c:v>
                </c:pt>
                <c:pt idx="140">
                  <c:v>71416941.17741324</c:v>
                </c:pt>
                <c:pt idx="141">
                  <c:v>73525065.859793708</c:v>
                </c:pt>
                <c:pt idx="142">
                  <c:v>75694747.782899693</c:v>
                </c:pt>
                <c:pt idx="143">
                  <c:v>77927784.418160364</c:v>
                </c:pt>
                <c:pt idx="144">
                  <c:v>80226025.723170653</c:v>
                </c:pt>
                <c:pt idx="145">
                  <c:v>82591375.67428723</c:v>
                </c:pt>
                <c:pt idx="146">
                  <c:v>85025793.843976408</c:v>
                </c:pt>
                <c:pt idx="147">
                  <c:v>87531297.024220511</c:v>
                </c:pt>
                <c:pt idx="148">
                  <c:v>90109960.897327751</c:v>
                </c:pt>
                <c:pt idx="149">
                  <c:v>92763921.755529717</c:v>
                </c:pt>
                <c:pt idx="150">
                  <c:v>95495378.270791188</c:v>
                </c:pt>
                <c:pt idx="151">
                  <c:v>98306593.316298291</c:v>
                </c:pt>
                <c:pt idx="152">
                  <c:v>101199895.84113419</c:v>
                </c:pt>
                <c:pt idx="153">
                  <c:v>104177682.79969531</c:v>
                </c:pt>
                <c:pt idx="154">
                  <c:v>107242421.13744642</c:v>
                </c:pt>
                <c:pt idx="155">
                  <c:v>110396649.83465986</c:v>
                </c:pt>
                <c:pt idx="156">
                  <c:v>113642982.00983194</c:v>
                </c:pt>
                <c:pt idx="157">
                  <c:v>116984107.08451903</c:v>
                </c:pt>
                <c:pt idx="158">
                  <c:v>120422793.01138699</c:v>
                </c:pt>
                <c:pt idx="159">
                  <c:v>123961888.5673195</c:v>
                </c:pt>
                <c:pt idx="160">
                  <c:v>127604325.71348523</c:v>
                </c:pt>
                <c:pt idx="161">
                  <c:v>131341572.02431899</c:v>
                </c:pt>
                <c:pt idx="162">
                  <c:v>135187945.92742911</c:v>
                </c:pt>
                <c:pt idx="163">
                  <c:v>139146633.94851005</c:v>
                </c:pt>
                <c:pt idx="164">
                  <c:v>143220915.65980655</c:v>
                </c:pt>
                <c:pt idx="165">
                  <c:v>147414166.39707291</c:v>
                </c:pt>
                <c:pt idx="166">
                  <c:v>151729860.05586743</c:v>
                </c:pt>
                <c:pt idx="167">
                  <c:v>156171571.96949875</c:v>
                </c:pt>
                <c:pt idx="168">
                  <c:v>160742981.8710081</c:v>
                </c:pt>
                <c:pt idx="169">
                  <c:v>165447876.94164154</c:v>
                </c:pt>
                <c:pt idx="170">
                  <c:v>170290154.94833747</c:v>
                </c:pt>
                <c:pt idx="171">
                  <c:v>175273827.47282889</c:v>
                </c:pt>
                <c:pt idx="172">
                  <c:v>180403023.23503548</c:v>
                </c:pt>
                <c:pt idx="173">
                  <c:v>185681991.51349851</c:v>
                </c:pt>
                <c:pt idx="174">
                  <c:v>191115105.66569266</c:v>
                </c:pt>
                <c:pt idx="175">
                  <c:v>196706866.75113088</c:v>
                </c:pt>
                <c:pt idx="176">
                  <c:v>202461907.26026389</c:v>
                </c:pt>
                <c:pt idx="177">
                  <c:v>208384994.95226359</c:v>
                </c:pt>
                <c:pt idx="178">
                  <c:v>214481036.80486968</c:v>
                </c:pt>
                <c:pt idx="179">
                  <c:v>220755083.07957187</c:v>
                </c:pt>
                <c:pt idx="180">
                  <c:v>77264279.077850148</c:v>
                </c:pt>
                <c:pt idx="181">
                  <c:v>79543146.026923373</c:v>
                </c:pt>
                <c:pt idx="182">
                  <c:v>81888555.890909538</c:v>
                </c:pt>
                <c:pt idx="183">
                  <c:v>84302451.722924083</c:v>
                </c:pt>
                <c:pt idx="184">
                  <c:v>86786833.313233465</c:v>
                </c:pt>
                <c:pt idx="185">
                  <c:v>89343758.845979869</c:v>
                </c:pt>
                <c:pt idx="186">
                  <c:v>91975346.604282469</c:v>
                </c:pt>
                <c:pt idx="187">
                  <c:v>94683776.725127503</c:v>
                </c:pt>
                <c:pt idx="188">
                  <c:v>97471293.005501226</c:v>
                </c:pt>
                <c:pt idx="189">
                  <c:v>100340204.76126187</c:v>
                </c:pt>
                <c:pt idx="190">
                  <c:v>103292888.7402907</c:v>
                </c:pt>
                <c:pt idx="191">
                  <c:v>106331791.0915072</c:v>
                </c:pt>
                <c:pt idx="192">
                  <c:v>109459429.39137921</c:v>
                </c:pt>
                <c:pt idx="193">
                  <c:v>112678394.72960748</c:v>
                </c:pt>
                <c:pt idx="194">
                  <c:v>115991353.85571201</c:v>
                </c:pt>
                <c:pt idx="195">
                  <c:v>119401051.38829879</c:v>
                </c:pt>
                <c:pt idx="196">
                  <c:v>122910312.08883712</c:v>
                </c:pt>
                <c:pt idx="197">
                  <c:v>126522043.20183116</c:v>
                </c:pt>
                <c:pt idx="198">
                  <c:v>130239236.86332463</c:v>
                </c:pt>
                <c:pt idx="199">
                  <c:v>134064972.57973371</c:v>
                </c:pt>
                <c:pt idx="200">
                  <c:v>138002419.77906194</c:v>
                </c:pt>
                <c:pt idx="201">
                  <c:v>142054840.43661055</c:v>
                </c:pt>
                <c:pt idx="202">
                  <c:v>146225591.77735958</c:v>
                </c:pt>
                <c:pt idx="203">
                  <c:v>150518129.05725846</c:v>
                </c:pt>
                <c:pt idx="204">
                  <c:v>154936008.42573041</c:v>
                </c:pt>
                <c:pt idx="205">
                  <c:v>159482889.87176174</c:v>
                </c:pt>
                <c:pt idx="206">
                  <c:v>164162540.25601718</c:v>
                </c:pt>
                <c:pt idx="207">
                  <c:v>168978836.43149287</c:v>
                </c:pt>
                <c:pt idx="208">
                  <c:v>173935768.45529243</c:v>
                </c:pt>
                <c:pt idx="209">
                  <c:v>179037442.89418697</c:v>
                </c:pt>
                <c:pt idx="210">
                  <c:v>184288086.22669724</c:v>
                </c:pt>
                <c:pt idx="211">
                  <c:v>189692048.34451678</c:v>
                </c:pt>
                <c:pt idx="212">
                  <c:v>195253806.15617669</c:v>
                </c:pt>
                <c:pt idx="213">
                  <c:v>200977967.29593706</c:v>
                </c:pt>
                <c:pt idx="214">
                  <c:v>206869273.94097844</c:v>
                </c:pt>
                <c:pt idx="215">
                  <c:v>212932606.74005502</c:v>
                </c:pt>
                <c:pt idx="216">
                  <c:v>219172988.85686463</c:v>
                </c:pt>
                <c:pt idx="217">
                  <c:v>225595590.13148507</c:v>
                </c:pt>
                <c:pt idx="218">
                  <c:v>232205731.36332443</c:v>
                </c:pt>
                <c:pt idx="219">
                  <c:v>239008888.71913353</c:v>
                </c:pt>
                <c:pt idx="220">
                  <c:v>246010698.26973224</c:v>
                </c:pt>
                <c:pt idx="221">
                  <c:v>253205410.65920842</c:v>
                </c:pt>
                <c:pt idx="222">
                  <c:v>260610208.65045729</c:v>
                </c:pt>
                <c:pt idx="223">
                  <c:v>268231226.74305063</c:v>
                </c:pt>
                <c:pt idx="224">
                  <c:v>276074778.56394768</c:v>
                </c:pt>
                <c:pt idx="225">
                  <c:v>284147362.09801495</c:v>
                </c:pt>
                <c:pt idx="226">
                  <c:v>292455665.07127702</c:v>
                </c:pt>
                <c:pt idx="227">
                  <c:v>301006570.49135828</c:v>
                </c:pt>
                <c:pt idx="228">
                  <c:v>309807162.34970599</c:v>
                </c:pt>
                <c:pt idx="229">
                  <c:v>318864731.4903174</c:v>
                </c:pt>
                <c:pt idx="230">
                  <c:v>328186781.64983463</c:v>
                </c:pt>
                <c:pt idx="231">
                  <c:v>337781035.6740098</c:v>
                </c:pt>
                <c:pt idx="232">
                  <c:v>347655441.9156909</c:v>
                </c:pt>
                <c:pt idx="233">
                  <c:v>357818180.81962907</c:v>
                </c:pt>
                <c:pt idx="234">
                  <c:v>368277671.69956225</c:v>
                </c:pt>
                <c:pt idx="235">
                  <c:v>379042579.71318948</c:v>
                </c:pt>
                <c:pt idx="236">
                  <c:v>390121823.04081464</c:v>
                </c:pt>
                <c:pt idx="237">
                  <c:v>401524580.27360642</c:v>
                </c:pt>
                <c:pt idx="238">
                  <c:v>413260298.01759577</c:v>
                </c:pt>
                <c:pt idx="239">
                  <c:v>425338698.71970958</c:v>
                </c:pt>
                <c:pt idx="240">
                  <c:v>148868544.55189833</c:v>
                </c:pt>
                <c:pt idx="241">
                  <c:v>153238256.05281377</c:v>
                </c:pt>
                <c:pt idx="242">
                  <c:v>157735563.12955594</c:v>
                </c:pt>
                <c:pt idx="243">
                  <c:v>162364191.57293898</c:v>
                </c:pt>
                <c:pt idx="244">
                  <c:v>167127975.96686879</c:v>
                </c:pt>
                <c:pt idx="245">
                  <c:v>172030862.86510137</c:v>
                </c:pt>
                <c:pt idx="246">
                  <c:v>177076914.06076232</c:v>
                </c:pt>
                <c:pt idx="247">
                  <c:v>182270309.95133656</c:v>
                </c:pt>
                <c:pt idx="248">
                  <c:v>187615353.00191557</c:v>
                </c:pt>
                <c:pt idx="249">
                  <c:v>193116471.3095715</c:v>
                </c:pt>
                <c:pt idx="250">
                  <c:v>198778222.27181098</c:v>
                </c:pt>
                <c:pt idx="251">
                  <c:v>204605296.36214784</c:v>
                </c:pt>
                <c:pt idx="252">
                  <c:v>210602521.01592258</c:v>
                </c:pt>
                <c:pt idx="253">
                  <c:v>216774864.6295875</c:v>
                </c:pt>
                <c:pt idx="254">
                  <c:v>223127440.67677146</c:v>
                </c:pt>
                <c:pt idx="255">
                  <c:v>229665511.94453317</c:v>
                </c:pt>
                <c:pt idx="256">
                  <c:v>236394494.89331356</c:v>
                </c:pt>
                <c:pt idx="257">
                  <c:v>243319964.14419833</c:v>
                </c:pt>
                <c:pt idx="258">
                  <c:v>250447657.09720892</c:v>
                </c:pt>
                <c:pt idx="259">
                  <c:v>257783478.68444741</c:v>
                </c:pt>
                <c:pt idx="260">
                  <c:v>265333506.26203328</c:v>
                </c:pt>
                <c:pt idx="261">
                  <c:v>273103994.64488465</c:v>
                </c:pt>
                <c:pt idx="262">
                  <c:v>281101381.28851527</c:v>
                </c:pt>
                <c:pt idx="263">
                  <c:v>289332291.62213993</c:v>
                </c:pt>
                <c:pt idx="264">
                  <c:v>297803544.53750646</c:v>
                </c:pt>
                <c:pt idx="265">
                  <c:v>306522158.03800166</c:v>
                </c:pt>
                <c:pt idx="266">
                  <c:v>315495355.05271131</c:v>
                </c:pt>
                <c:pt idx="267">
                  <c:v>324730569.42025048</c:v>
                </c:pt>
                <c:pt idx="268">
                  <c:v>334235452.0473218</c:v>
                </c:pt>
                <c:pt idx="269">
                  <c:v>344017877.24710357</c:v>
                </c:pt>
                <c:pt idx="270">
                  <c:v>354085949.26271904</c:v>
                </c:pt>
                <c:pt idx="271">
                  <c:v>364448008.98119044</c:v>
                </c:pt>
                <c:pt idx="272">
                  <c:v>375112640.84344119</c:v>
                </c:pt>
                <c:pt idx="273">
                  <c:v>386088679.95606971</c:v>
                </c:pt>
                <c:pt idx="274">
                  <c:v>397385219.41078693</c:v>
                </c:pt>
                <c:pt idx="275">
                  <c:v>409011617.81758189</c:v>
                </c:pt>
                <c:pt idx="276">
                  <c:v>420977507.05785531</c:v>
                </c:pt>
                <c:pt idx="277">
                  <c:v>433292800.26394469</c:v>
                </c:pt>
                <c:pt idx="278">
                  <c:v>445967700.03165185</c:v>
                </c:pt>
                <c:pt idx="279">
                  <c:v>459012706.87257612</c:v>
                </c:pt>
                <c:pt idx="280">
                  <c:v>472438627.91325533</c:v>
                </c:pt>
                <c:pt idx="281">
                  <c:v>486245035.84832239</c:v>
                </c:pt>
                <c:pt idx="282">
                  <c:v>500454590.89509338</c:v>
                </c:pt>
                <c:pt idx="283">
                  <c:v>515079064.94923013</c:v>
                </c:pt>
                <c:pt idx="284">
                  <c:v>530130573.64574766</c:v>
                </c:pt>
                <c:pt idx="285">
                  <c:v>545621586.39620352</c:v>
                </c:pt>
                <c:pt idx="286">
                  <c:v>561564936.71897268</c:v>
                </c:pt>
                <c:pt idx="287">
                  <c:v>577973832.87116671</c:v>
                </c:pt>
                <c:pt idx="288">
                  <c:v>594861868.79100478</c:v>
                </c:pt>
                <c:pt idx="289">
                  <c:v>612243035.35970211</c:v>
                </c:pt>
                <c:pt idx="290">
                  <c:v>630131731.99220538</c:v>
                </c:pt>
                <c:pt idx="291">
                  <c:v>648542778.56637776</c:v>
                </c:pt>
                <c:pt idx="292">
                  <c:v>667491427.7005161</c:v>
                </c:pt>
                <c:pt idx="293">
                  <c:v>686993377.38937116</c:v>
                </c:pt>
                <c:pt idx="294">
                  <c:v>707064784.00914085</c:v>
                </c:pt>
                <c:pt idx="295">
                  <c:v>727722275.70220768</c:v>
                </c:pt>
                <c:pt idx="296">
                  <c:v>748982966.15271211</c:v>
                </c:pt>
                <c:pt idx="297">
                  <c:v>770864468.76437128</c:v>
                </c:pt>
                <c:pt idx="298">
                  <c:v>793384911.25229084</c:v>
                </c:pt>
                <c:pt idx="299">
                  <c:v>816562950.66085768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2-4033-AC20-C5E7853F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684776"/>
        <c:axId val="675680840"/>
      </c:lineChart>
      <c:catAx>
        <c:axId val="67568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7688152062827569"/>
              <c:y val="0.91555888314676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80840"/>
        <c:crosses val="autoZero"/>
        <c:auto val="1"/>
        <c:lblAlgn val="ctr"/>
        <c:lblOffset val="0"/>
        <c:tickLblSkip val="60"/>
        <c:noMultiLvlLbl val="0"/>
      </c:catAx>
      <c:valAx>
        <c:axId val="67568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5350172373535512"/>
              <c:y val="0.257234528222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84776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8.2865658521845444E-3"/>
          <c:y val="8.3490075053413923E-2"/>
          <c:w val="0.99171343414781543"/>
          <c:h val="0.15828491079417834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7602889684982"/>
          <c:y val="0.28859391480968111"/>
          <c:w val="0.72515432098765431"/>
          <c:h val="0.58311557229068012"/>
        </c:manualLayout>
      </c:layout>
      <c:lineChart>
        <c:grouping val="standard"/>
        <c:varyColors val="0"/>
        <c:ser>
          <c:idx val="0"/>
          <c:order val="0"/>
          <c:tx>
            <c:v>20% flat savings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2.3.'!$M$29:$M$328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2.3.'!$O$29:$O$328</c:f>
              <c:numCache>
                <c:formatCode>#,##0.0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28913416.033996508</c:v>
                </c:pt>
                <c:pt idx="61">
                  <c:v>29780437.782189205</c:v>
                </c:pt>
                <c:pt idx="62">
                  <c:v>30672776.565429129</c:v>
                </c:pt>
                <c:pt idx="63">
                  <c:v>31591171.64113966</c:v>
                </c:pt>
                <c:pt idx="64">
                  <c:v>32536383.853060938</c:v>
                </c:pt>
                <c:pt idx="65">
                  <c:v>33509196.261570316</c:v>
                </c:pt>
                <c:pt idx="66">
                  <c:v>34510414.792408168</c:v>
                </c:pt>
                <c:pt idx="67">
                  <c:v>35540868.904346488</c:v>
                </c:pt>
                <c:pt idx="68">
                  <c:v>36601412.276353411</c:v>
                </c:pt>
                <c:pt idx="69">
                  <c:v>37692923.51482293</c:v>
                </c:pt>
                <c:pt idx="70">
                  <c:v>38816306.881455757</c:v>
                </c:pt>
                <c:pt idx="71">
                  <c:v>39972493.042394266</c:v>
                </c:pt>
                <c:pt idx="72">
                  <c:v>41162439.839232177</c:v>
                </c:pt>
                <c:pt idx="73">
                  <c:v>42387133.082537755</c:v>
                </c:pt>
                <c:pt idx="74">
                  <c:v>43647587.368547857</c:v>
                </c:pt>
                <c:pt idx="75">
                  <c:v>44944846.919709451</c:v>
                </c:pt>
                <c:pt idx="76">
                  <c:v>46279986.449764967</c:v>
                </c:pt>
                <c:pt idx="77">
                  <c:v>47654112.054098107</c:v>
                </c:pt>
                <c:pt idx="78">
                  <c:v>49068362.126077771</c:v>
                </c:pt>
                <c:pt idx="79">
                  <c:v>50523908.300159246</c:v>
                </c:pt>
                <c:pt idx="80">
                  <c:v>52021956.422523901</c:v>
                </c:pt>
                <c:pt idx="81">
                  <c:v>53563747.550061598</c:v>
                </c:pt>
                <c:pt idx="82">
                  <c:v>55150558.978523403</c:v>
                </c:pt>
                <c:pt idx="83">
                  <c:v>56783705.300696291</c:v>
                </c:pt>
                <c:pt idx="84">
                  <c:v>58464539.495476626</c:v>
                </c:pt>
                <c:pt idx="85">
                  <c:v>60194454.048744544</c:v>
                </c:pt>
                <c:pt idx="86">
                  <c:v>61974882.106967881</c:v>
                </c:pt>
                <c:pt idx="87">
                  <c:v>63807298.664491341</c:v>
                </c:pt>
                <c:pt idx="88">
                  <c:v>65693221.785494484</c:v>
                </c:pt>
                <c:pt idx="89">
                  <c:v>67634213.861630917</c:v>
                </c:pt>
                <c:pt idx="90">
                  <c:v>69631882.906390548</c:v>
                </c:pt>
                <c:pt idx="91">
                  <c:v>71687883.887257144</c:v>
                </c:pt>
                <c:pt idx="92">
                  <c:v>73803920.096765056</c:v>
                </c:pt>
                <c:pt idx="93">
                  <c:v>75981744.563590586</c:v>
                </c:pt>
                <c:pt idx="94">
                  <c:v>78223161.504847437</c:v>
                </c:pt>
                <c:pt idx="95">
                  <c:v>80530027.820788994</c:v>
                </c:pt>
                <c:pt idx="96">
                  <c:v>82904254.633156046</c:v>
                </c:pt>
                <c:pt idx="97">
                  <c:v>85347808.868444204</c:v>
                </c:pt>
                <c:pt idx="98">
                  <c:v>87862714.887402773</c:v>
                </c:pt>
                <c:pt idx="99">
                  <c:v>90451056.162114933</c:v>
                </c:pt>
                <c:pt idx="100">
                  <c:v>93114977.002048701</c:v>
                </c:pt>
                <c:pt idx="101">
                  <c:v>95845134.33050853</c:v>
                </c:pt>
                <c:pt idx="102">
                  <c:v>98655012.252959386</c:v>
                </c:pt>
                <c:pt idx="103">
                  <c:v>101546938.6107458</c:v>
                </c:pt>
                <c:pt idx="104">
                  <c:v>104523309.21817958</c:v>
                </c:pt>
                <c:pt idx="105">
                  <c:v>107586589.84735042</c:v>
                </c:pt>
                <c:pt idx="106">
                  <c:v>110739318.27089305</c:v>
                </c:pt>
                <c:pt idx="107">
                  <c:v>113984106.36440313</c:v>
                </c:pt>
                <c:pt idx="108">
                  <c:v>117323642.27024369</c:v>
                </c:pt>
                <c:pt idx="109">
                  <c:v>120760692.62453482</c:v>
                </c:pt>
                <c:pt idx="110">
                  <c:v>124298104.84917124</c:v>
                </c:pt>
                <c:pt idx="111">
                  <c:v>127938809.51076703</c:v>
                </c:pt>
                <c:pt idx="112">
                  <c:v>131685822.74848142</c:v>
                </c:pt>
                <c:pt idx="113">
                  <c:v>135542248.77273709</c:v>
                </c:pt>
                <c:pt idx="114">
                  <c:v>139511282.436901</c:v>
                </c:pt>
                <c:pt idx="115">
                  <c:v>143596211.88405851</c:v>
                </c:pt>
                <c:pt idx="116">
                  <c:v>147800421.27107301</c:v>
                </c:pt>
                <c:pt idx="117">
                  <c:v>152127393.57218835</c:v>
                </c:pt>
                <c:pt idx="118">
                  <c:v>156580713.46449625</c:v>
                </c:pt>
                <c:pt idx="119">
                  <c:v>161164070.29765955</c:v>
                </c:pt>
                <c:pt idx="120">
                  <c:v>80582035.148829773</c:v>
                </c:pt>
                <c:pt idx="121">
                  <c:v>82957780.575175613</c:v>
                </c:pt>
                <c:pt idx="122">
                  <c:v>85402897.767970741</c:v>
                </c:pt>
                <c:pt idx="123">
                  <c:v>87919412.382795483</c:v>
                </c:pt>
                <c:pt idx="124">
                  <c:v>90509409.224373117</c:v>
                </c:pt>
                <c:pt idx="125">
                  <c:v>93175033.973724812</c:v>
                </c:pt>
                <c:pt idx="126">
                  <c:v>95918494.965757579</c:v>
                </c:pt>
                <c:pt idx="127">
                  <c:v>98742065.018757701</c:v>
                </c:pt>
                <c:pt idx="128">
                  <c:v>101648083.31730542</c:v>
                </c:pt>
                <c:pt idx="129">
                  <c:v>104638957.35017073</c:v>
                </c:pt>
                <c:pt idx="130">
                  <c:v>107717164.90479572</c:v>
                </c:pt>
                <c:pt idx="131">
                  <c:v>110885256.12001576</c:v>
                </c:pt>
                <c:pt idx="132">
                  <c:v>114145855.59872022</c:v>
                </c:pt>
                <c:pt idx="133">
                  <c:v>117501664.58220285</c:v>
                </c:pt>
                <c:pt idx="134">
                  <c:v>120955463.18800317</c:v>
                </c:pt>
                <c:pt idx="135">
                  <c:v>124510112.71309286</c:v>
                </c:pt>
                <c:pt idx="136">
                  <c:v>128168558.00431518</c:v>
                </c:pt>
                <c:pt idx="137">
                  <c:v>131933829.89804119</c:v>
                </c:pt>
                <c:pt idx="138">
                  <c:v>135809047.73106399</c:v>
                </c:pt>
                <c:pt idx="139">
                  <c:v>139797421.92481107</c:v>
                </c:pt>
                <c:pt idx="140">
                  <c:v>143902256.64501554</c:v>
                </c:pt>
                <c:pt idx="141">
                  <c:v>148126952.53905001</c:v>
                </c:pt>
                <c:pt idx="142">
                  <c:v>152475009.55319026</c:v>
                </c:pt>
                <c:pt idx="143">
                  <c:v>156950029.8321434</c:v>
                </c:pt>
                <c:pt idx="144">
                  <c:v>161555720.703242</c:v>
                </c:pt>
                <c:pt idx="145">
                  <c:v>166295897.74777669</c:v>
                </c:pt>
                <c:pt idx="146">
                  <c:v>171174487.96201178</c:v>
                </c:pt>
                <c:pt idx="147">
                  <c:v>176195533.01050255</c:v>
                </c:pt>
                <c:pt idx="148">
                  <c:v>181363192.57440922</c:v>
                </c:pt>
                <c:pt idx="149">
                  <c:v>186681747.79758197</c:v>
                </c:pt>
                <c:pt idx="150">
                  <c:v>192155604.83327138</c:v>
                </c:pt>
                <c:pt idx="151">
                  <c:v>197789298.49440292</c:v>
                </c:pt>
                <c:pt idx="152">
                  <c:v>203587496.01043946</c:v>
                </c:pt>
                <c:pt idx="153">
                  <c:v>209555000.89394426</c:v>
                </c:pt>
                <c:pt idx="154">
                  <c:v>215696756.92004743</c:v>
                </c:pt>
                <c:pt idx="155">
                  <c:v>222017852.2221128</c:v>
                </c:pt>
                <c:pt idx="156">
                  <c:v>228523523.50699851</c:v>
                </c:pt>
                <c:pt idx="157">
                  <c:v>235219160.39340287</c:v>
                </c:pt>
                <c:pt idx="158">
                  <c:v>242110309.87689024</c:v>
                </c:pt>
                <c:pt idx="159">
                  <c:v>249202680.92529544</c:v>
                </c:pt>
                <c:pt idx="160">
                  <c:v>256502149.20831406</c:v>
                </c:pt>
                <c:pt idx="161">
                  <c:v>264003211.96519685</c:v>
                </c:pt>
                <c:pt idx="162">
                  <c:v>271723305.75458062</c:v>
                </c:pt>
                <c:pt idx="163">
                  <c:v>279668826.28261441</c:v>
                </c:pt>
                <c:pt idx="164">
                  <c:v>287846356.01006675</c:v>
                </c:pt>
                <c:pt idx="165">
                  <c:v>296262669.60556066</c:v>
                </c:pt>
                <c:pt idx="166">
                  <c:v>304924739.55804306</c:v>
                </c:pt>
                <c:pt idx="167">
                  <c:v>313839741.95313793</c:v>
                </c:pt>
                <c:pt idx="168">
                  <c:v>323015062.41816956</c:v>
                </c:pt>
                <c:pt idx="169">
                  <c:v>332458302.24078012</c:v>
                </c:pt>
                <c:pt idx="170">
                  <c:v>342177284.66621089</c:v>
                </c:pt>
                <c:pt idx="171">
                  <c:v>352180061.37846428</c:v>
                </c:pt>
                <c:pt idx="172">
                  <c:v>362474919.17071539</c:v>
                </c:pt>
                <c:pt idx="173">
                  <c:v>373070386.81050032</c:v>
                </c:pt>
                <c:pt idx="174">
                  <c:v>383975242.10536695</c:v>
                </c:pt>
                <c:pt idx="175">
                  <c:v>395198519.17484367</c:v>
                </c:pt>
                <c:pt idx="176">
                  <c:v>406749515.93474913</c:v>
                </c:pt>
                <c:pt idx="177">
                  <c:v>418637801.80004382</c:v>
                </c:pt>
                <c:pt idx="178">
                  <c:v>430873225.61260509</c:v>
                </c:pt>
                <c:pt idx="179">
                  <c:v>443465923.80049318</c:v>
                </c:pt>
                <c:pt idx="180">
                  <c:v>221732961.90024659</c:v>
                </c:pt>
                <c:pt idx="181">
                  <c:v>228230314.38773379</c:v>
                </c:pt>
                <c:pt idx="182">
                  <c:v>234917389.56785563</c:v>
                </c:pt>
                <c:pt idx="183">
                  <c:v>241799727.34323701</c:v>
                </c:pt>
                <c:pt idx="184">
                  <c:v>248883029.38165954</c:v>
                </c:pt>
                <c:pt idx="185">
                  <c:v>256173163.83960399</c:v>
                </c:pt>
                <c:pt idx="186">
                  <c:v>263676170.2237204</c:v>
                </c:pt>
                <c:pt idx="187">
                  <c:v>271398264.39425302</c:v>
                </c:pt>
                <c:pt idx="188">
                  <c:v>279345843.71456522</c:v>
                </c:pt>
                <c:pt idx="189">
                  <c:v>287525492.35103053</c:v>
                </c:pt>
                <c:pt idx="190">
                  <c:v>295943986.72768062</c:v>
                </c:pt>
                <c:pt idx="191">
                  <c:v>304608301.14012891</c:v>
                </c:pt>
                <c:pt idx="192">
                  <c:v>313525613.53342068</c:v>
                </c:pt>
                <c:pt idx="193">
                  <c:v>322703311.4485966</c:v>
                </c:pt>
                <c:pt idx="194">
                  <c:v>332148998.14289558</c:v>
                </c:pt>
                <c:pt idx="195">
                  <c:v>341870498.88866812</c:v>
                </c:pt>
                <c:pt idx="196">
                  <c:v>351875867.45621717</c:v>
                </c:pt>
                <c:pt idx="197">
                  <c:v>362173392.78593874</c:v>
                </c:pt>
                <c:pt idx="198">
                  <c:v>372771605.85528815</c:v>
                </c:pt>
                <c:pt idx="199">
                  <c:v>383679286.74626261</c:v>
                </c:pt>
                <c:pt idx="200">
                  <c:v>394905471.91925347</c:v>
                </c:pt>
                <c:pt idx="201">
                  <c:v>406459461.69929564</c:v>
                </c:pt>
                <c:pt idx="202">
                  <c:v>418350827.98091507</c:v>
                </c:pt>
                <c:pt idx="203">
                  <c:v>430589422.15795779</c:v>
                </c:pt>
                <c:pt idx="204">
                  <c:v>443185383.2849701</c:v>
                </c:pt>
                <c:pt idx="205">
                  <c:v>456149146.47689128</c:v>
                </c:pt>
                <c:pt idx="206">
                  <c:v>469491451.55401647</c:v>
                </c:pt>
                <c:pt idx="207">
                  <c:v>483223351.93939376</c:v>
                </c:pt>
                <c:pt idx="208">
                  <c:v>497356223.81602407</c:v>
                </c:pt>
                <c:pt idx="209">
                  <c:v>511901775.55145198</c:v>
                </c:pt>
                <c:pt idx="210">
                  <c:v>526872057.3975544</c:v>
                </c:pt>
                <c:pt idx="211">
                  <c:v>542279471.47356296</c:v>
                </c:pt>
                <c:pt idx="212">
                  <c:v>558136782.040591</c:v>
                </c:pt>
                <c:pt idx="213">
                  <c:v>574457126.07617617</c:v>
                </c:pt>
                <c:pt idx="214">
                  <c:v>591254024.15760052</c:v>
                </c:pt>
                <c:pt idx="215">
                  <c:v>608541391.66300249</c:v>
                </c:pt>
                <c:pt idx="216">
                  <c:v>626333550.29956222</c:v>
                </c:pt>
                <c:pt idx="217">
                  <c:v>644645239.9683094</c:v>
                </c:pt>
                <c:pt idx="218">
                  <c:v>663491630.975384</c:v>
                </c:pt>
                <c:pt idx="219">
                  <c:v>682888336.5998652</c:v>
                </c:pt>
                <c:pt idx="220">
                  <c:v>702851426.02858126</c:v>
                </c:pt>
                <c:pt idx="221">
                  <c:v>723385887.66861582</c:v>
                </c:pt>
                <c:pt idx="222">
                  <c:v>744519955.58853936</c:v>
                </c:pt>
                <c:pt idx="223">
                  <c:v>766271138.29172468</c:v>
                </c:pt>
                <c:pt idx="224">
                  <c:v>788657455.52984297</c:v>
                </c:pt>
                <c:pt idx="225">
                  <c:v>811697453.23131442</c:v>
                </c:pt>
                <c:pt idx="226">
                  <c:v>835410218.86566889</c:v>
                </c:pt>
                <c:pt idx="227">
                  <c:v>859815397.25654638</c:v>
                </c:pt>
                <c:pt idx="228">
                  <c:v>884933206.85643756</c:v>
                </c:pt>
                <c:pt idx="229">
                  <c:v>910784456.49664545</c:v>
                </c:pt>
                <c:pt idx="230">
                  <c:v>937390562.62634754</c:v>
                </c:pt>
                <c:pt idx="231">
                  <c:v>964773567.0550369</c:v>
                </c:pt>
                <c:pt idx="232">
                  <c:v>992956155.21304405</c:v>
                </c:pt>
                <c:pt idx="233">
                  <c:v>1021961674.9452649</c:v>
                </c:pt>
                <c:pt idx="234">
                  <c:v>1051814155.8536667</c:v>
                </c:pt>
                <c:pt idx="235">
                  <c:v>1082538329.2045937</c:v>
                </c:pt>
                <c:pt idx="236">
                  <c:v>1114159648.4173677</c:v>
                </c:pt>
                <c:pt idx="237">
                  <c:v>1146704310.1511548</c:v>
                </c:pt>
                <c:pt idx="238">
                  <c:v>1180199276.0075686</c:v>
                </c:pt>
                <c:pt idx="239">
                  <c:v>1214672294.8669894</c:v>
                </c:pt>
                <c:pt idx="240">
                  <c:v>607336147.43349469</c:v>
                </c:pt>
                <c:pt idx="241">
                  <c:v>625093112.93855274</c:v>
                </c:pt>
                <c:pt idx="242">
                  <c:v>643368581.83635843</c:v>
                </c:pt>
                <c:pt idx="243">
                  <c:v>662177694.42598009</c:v>
                </c:pt>
                <c:pt idx="244">
                  <c:v>681536033.10321879</c:v>
                </c:pt>
                <c:pt idx="245">
                  <c:v>701459635.26983285</c:v>
                </c:pt>
                <c:pt idx="246">
                  <c:v>721965006.619712</c:v>
                </c:pt>
                <c:pt idx="247">
                  <c:v>743069134.81300759</c:v>
                </c:pt>
                <c:pt idx="248">
                  <c:v>764789503.54954743</c:v>
                </c:pt>
                <c:pt idx="249">
                  <c:v>787144107.05319417</c:v>
                </c:pt>
                <c:pt idx="250">
                  <c:v>810151464.97914743</c:v>
                </c:pt>
                <c:pt idx="251">
                  <c:v>833830637.75653851</c:v>
                </c:pt>
                <c:pt idx="252">
                  <c:v>858201242.37902939</c:v>
                </c:pt>
                <c:pt idx="253">
                  <c:v>883283468.656497</c:v>
                </c:pt>
                <c:pt idx="254">
                  <c:v>909098095.94126678</c:v>
                </c:pt>
                <c:pt idx="255">
                  <c:v>935666510.34275174</c:v>
                </c:pt>
                <c:pt idx="256">
                  <c:v>963010722.44476008</c:v>
                </c:pt>
                <c:pt idx="257">
                  <c:v>991153385.54014707</c:v>
                </c:pt>
                <c:pt idx="258">
                  <c:v>1020117814.3979193</c:v>
                </c:pt>
                <c:pt idx="259">
                  <c:v>1049928004.5783385</c:v>
                </c:pt>
                <c:pt idx="260">
                  <c:v>1080608652.312026</c:v>
                </c:pt>
                <c:pt idx="261">
                  <c:v>1112185174.9595373</c:v>
                </c:pt>
                <c:pt idx="262">
                  <c:v>1144683732.0683558</c:v>
                </c:pt>
                <c:pt idx="263">
                  <c:v>1178131247.0447519</c:v>
                </c:pt>
                <c:pt idx="264">
                  <c:v>1212555429.4584587</c:v>
                </c:pt>
                <c:pt idx="265">
                  <c:v>1247984797.9986458</c:v>
                </c:pt>
                <c:pt idx="266">
                  <c:v>1284448704.1002064</c:v>
                </c:pt>
                <c:pt idx="267">
                  <c:v>1321977356.2599325</c:v>
                </c:pt>
                <c:pt idx="268">
                  <c:v>1360601845.0627224</c:v>
                </c:pt>
                <c:pt idx="269">
                  <c:v>1400354168.9385538</c:v>
                </c:pt>
                <c:pt idx="270">
                  <c:v>1441267260.6715596</c:v>
                </c:pt>
                <c:pt idx="271">
                  <c:v>1483375014.6831691</c:v>
                </c:pt>
                <c:pt idx="272">
                  <c:v>1526712315.1119175</c:v>
                </c:pt>
                <c:pt idx="273">
                  <c:v>1571315064.7131855</c:v>
                </c:pt>
                <c:pt idx="274">
                  <c:v>1617220214.6028104</c:v>
                </c:pt>
                <c:pt idx="275">
                  <c:v>1664465794.8692126</c:v>
                </c:pt>
                <c:pt idx="276">
                  <c:v>1713090946.0793936</c:v>
                </c:pt>
                <c:pt idx="277">
                  <c:v>1763135951.7049119</c:v>
                </c:pt>
                <c:pt idx="278">
                  <c:v>1814642271.4946954</c:v>
                </c:pt>
                <c:pt idx="279">
                  <c:v>1867652575.8223405</c:v>
                </c:pt>
                <c:pt idx="280">
                  <c:v>1922210781.0363526</c:v>
                </c:pt>
                <c:pt idx="281">
                  <c:v>1978350535.8426142</c:v>
                </c:pt>
                <c:pt idx="282">
                  <c:v>2036129571.4892185</c:v>
                </c:pt>
                <c:pt idx="283">
                  <c:v>2095595754.9767036</c:v>
                </c:pt>
                <c:pt idx="284">
                  <c:v>2156798351.0220232</c:v>
                </c:pt>
                <c:pt idx="285">
                  <c:v>2219788062.8718662</c:v>
                </c:pt>
                <c:pt idx="286">
                  <c:v>2284617074.3077245</c:v>
                </c:pt>
                <c:pt idx="287">
                  <c:v>2351339092.8775101</c:v>
                </c:pt>
                <c:pt idx="288">
                  <c:v>2420009394.389533</c:v>
                </c:pt>
                <c:pt idx="289">
                  <c:v>2490684868.7057076</c:v>
                </c:pt>
                <c:pt idx="290">
                  <c:v>2563424066.8719144</c:v>
                </c:pt>
                <c:pt idx="291">
                  <c:v>2638287249.6245742</c:v>
                </c:pt>
                <c:pt idx="292">
                  <c:v>2715336437.3136115</c:v>
                </c:pt>
                <c:pt idx="293">
                  <c:v>2794635461.2831688</c:v>
                </c:pt>
                <c:pt idx="294">
                  <c:v>2876250016.7526374</c:v>
                </c:pt>
                <c:pt idx="295">
                  <c:v>2960247717.2418146</c:v>
                </c:pt>
                <c:pt idx="296">
                  <c:v>3046698150.5852757</c:v>
                </c:pt>
                <c:pt idx="297">
                  <c:v>3135672936.582366</c:v>
                </c:pt>
                <c:pt idx="298">
                  <c:v>3227245786.3305712</c:v>
                </c:pt>
                <c:pt idx="299">
                  <c:v>3321492563.29142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7-4FDF-91F3-BBFCED720D3D}"/>
            </c:ext>
          </c:extLst>
        </c:ser>
        <c:ser>
          <c:idx val="1"/>
          <c:order val="1"/>
          <c:tx>
            <c:v>20% flat tax and wealth tax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2.3.'!$M$29:$M$328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2.3.'!$Q$29:$Q$328</c:f>
              <c:numCache>
                <c:formatCode>#,##0.0</c:formatCode>
                <c:ptCount val="300"/>
                <c:pt idx="0">
                  <c:v>10000000</c:v>
                </c:pt>
                <c:pt idx="1">
                  <c:v>10244750</c:v>
                </c:pt>
                <c:pt idx="2">
                  <c:v>10494933.449999999</c:v>
                </c:pt>
                <c:pt idx="3">
                  <c:v>10750670.972589999</c:v>
                </c:pt>
                <c:pt idx="4">
                  <c:v>11012085.868181497</c:v>
                </c:pt>
                <c:pt idx="5">
                  <c:v>11279304.174455127</c:v>
                </c:pt>
                <c:pt idx="6">
                  <c:v>11552454.727128031</c:v>
                </c:pt>
                <c:pt idx="7">
                  <c:v>11831669.222070273</c:v>
                </c:pt>
                <c:pt idx="8">
                  <c:v>12117082.278800232</c:v>
                </c:pt>
                <c:pt idx="9">
                  <c:v>12408831.505389597</c:v>
                </c:pt>
                <c:pt idx="10">
                  <c:v>12707057.564809246</c:v>
                </c:pt>
                <c:pt idx="11">
                  <c:v>13011904.242748013</c:v>
                </c:pt>
                <c:pt idx="12">
                  <c:v>13323518.516937019</c:v>
                </c:pt>
                <c:pt idx="13">
                  <c:v>13642050.62801302</c:v>
                </c:pt>
                <c:pt idx="14">
                  <c:v>13967654.15195491</c:v>
                </c:pt>
                <c:pt idx="15">
                  <c:v>14300486.074128309</c:v>
                </c:pt>
                <c:pt idx="16">
                  <c:v>14640706.864973957</c:v>
                </c:pt>
                <c:pt idx="17">
                  <c:v>14988480.557376379</c:v>
                </c:pt>
                <c:pt idx="18">
                  <c:v>15343974.825750135</c:v>
                </c:pt>
                <c:pt idx="19">
                  <c:v>15707361.066881789</c:v>
                </c:pt>
                <c:pt idx="20">
                  <c:v>16078814.482566565</c:v>
                </c:pt>
                <c:pt idx="21">
                  <c:v>16458514.164079543</c:v>
                </c:pt>
                <c:pt idx="22">
                  <c:v>16846643.17852211</c:v>
                </c:pt>
                <c:pt idx="23">
                  <c:v>17243388.657085299</c:v>
                </c:pt>
                <c:pt idx="24">
                  <c:v>17648941.885272592</c:v>
                </c:pt>
                <c:pt idx="25">
                  <c:v>18063498.395125642</c:v>
                </c:pt>
                <c:pt idx="26">
                  <c:v>18487258.059497431</c:v>
                </c:pt>
                <c:pt idx="27">
                  <c:v>18920425.188418273</c:v>
                </c:pt>
                <c:pt idx="28">
                  <c:v>19363208.627601162</c:v>
                </c:pt>
                <c:pt idx="29">
                  <c:v>19815821.859133907</c:v>
                </c:pt>
                <c:pt idx="30">
                  <c:v>20278483.104406677</c:v>
                </c:pt>
                <c:pt idx="31">
                  <c:v>20751415.429324504</c:v>
                </c:pt>
                <c:pt idx="32">
                  <c:v>21234846.851855505</c:v>
                </c:pt>
                <c:pt idx="33">
                  <c:v>21729010.451966699</c:v>
                </c:pt>
                <c:pt idx="34">
                  <c:v>22234144.484000359</c:v>
                </c:pt>
                <c:pt idx="35">
                  <c:v>22750492.491545167</c:v>
                </c:pt>
                <c:pt idx="36">
                  <c:v>23278303.424857471</c:v>
                </c:pt>
                <c:pt idx="37">
                  <c:v>23817831.760889307</c:v>
                </c:pt>
                <c:pt idx="38">
                  <c:v>24369337.625981048</c:v>
                </c:pt>
                <c:pt idx="39">
                  <c:v>24933086.921277825</c:v>
                </c:pt>
                <c:pt idx="40">
                  <c:v>25509351.450930189</c:v>
                </c:pt>
                <c:pt idx="41">
                  <c:v>26086859.053140841</c:v>
                </c:pt>
                <c:pt idx="42">
                  <c:v>26677187.324120566</c:v>
                </c:pt>
                <c:pt idx="43">
                  <c:v>27280620.882716045</c:v>
                </c:pt>
                <c:pt idx="44">
                  <c:v>27897450.666312341</c:v>
                </c:pt>
                <c:pt idx="45">
                  <c:v>28527974.071104474</c:v>
                </c:pt>
                <c:pt idx="46">
                  <c:v>29172495.095482994</c:v>
                </c:pt>
                <c:pt idx="47">
                  <c:v>29831324.486602716</c:v>
                </c:pt>
                <c:pt idx="48">
                  <c:v>30504779.890205294</c:v>
                </c:pt>
                <c:pt idx="49">
                  <c:v>31193186.003767852</c:v>
                </c:pt>
                <c:pt idx="50">
                  <c:v>31896874.733051501</c:v>
                </c:pt>
                <c:pt idx="51">
                  <c:v>32616185.352125242</c:v>
                </c:pt>
                <c:pt idx="52">
                  <c:v>33351464.666942421</c:v>
                </c:pt>
                <c:pt idx="53">
                  <c:v>34103067.182548545</c:v>
                </c:pt>
                <c:pt idx="54">
                  <c:v>34871355.274001122</c:v>
                </c:pt>
                <c:pt idx="55">
                  <c:v>35656699.36108394</c:v>
                </c:pt>
                <c:pt idx="56">
                  <c:v>36459478.086900003</c:v>
                </c:pt>
                <c:pt idx="57">
                  <c:v>37280078.500429183</c:v>
                </c:pt>
                <c:pt idx="58">
                  <c:v>38118896.243138708</c:v>
                </c:pt>
                <c:pt idx="59">
                  <c:v>38976335.739736386</c:v>
                </c:pt>
                <c:pt idx="60">
                  <c:v>19488167.869868193</c:v>
                </c:pt>
                <c:pt idx="61">
                  <c:v>19943555.196579266</c:v>
                </c:pt>
                <c:pt idx="62">
                  <c:v>20409052.121943329</c:v>
                </c:pt>
                <c:pt idx="63">
                  <c:v>20884883.07905047</c:v>
                </c:pt>
                <c:pt idx="64">
                  <c:v>21371277.483405389</c:v>
                </c:pt>
                <c:pt idx="65">
                  <c:v>21868469.843536988</c:v>
                </c:pt>
                <c:pt idx="66">
                  <c:v>22376699.87406351</c:v>
                </c:pt>
                <c:pt idx="67">
                  <c:v>22896212.611267719</c:v>
                </c:pt>
                <c:pt idx="68">
                  <c:v>23427258.531237863</c:v>
                </c:pt>
                <c:pt idx="69">
                  <c:v>23970093.670631345</c:v>
                </c:pt>
                <c:pt idx="70">
                  <c:v>24524979.750119362</c:v>
                </c:pt>
                <c:pt idx="71">
                  <c:v>25092184.300572012</c:v>
                </c:pt>
                <c:pt idx="72">
                  <c:v>25671980.79204471</c:v>
                </c:pt>
                <c:pt idx="73">
                  <c:v>26264648.765628103</c:v>
                </c:pt>
                <c:pt idx="74">
                  <c:v>26870473.968225047</c:v>
                </c:pt>
                <c:pt idx="75">
                  <c:v>27489748.490319643</c:v>
                </c:pt>
                <c:pt idx="76">
                  <c:v>28122770.906804737</c:v>
                </c:pt>
                <c:pt idx="77">
                  <c:v>28769846.420935802</c:v>
                </c:pt>
                <c:pt idx="78">
                  <c:v>29431287.011480577</c:v>
                </c:pt>
                <c:pt idx="79">
                  <c:v>30107411.583135445</c:v>
                </c:pt>
                <c:pt idx="80">
                  <c:v>30798546.120281048</c:v>
                </c:pt>
                <c:pt idx="81">
                  <c:v>31505023.844151288</c:v>
                </c:pt>
                <c:pt idx="82">
                  <c:v>32227185.373491447</c:v>
                </c:pt>
                <c:pt idx="83">
                  <c:v>32965378.888782959</c:v>
                </c:pt>
                <c:pt idx="84">
                  <c:v>33719960.300113946</c:v>
                </c:pt>
                <c:pt idx="85">
                  <c:v>34491293.418776475</c:v>
                </c:pt>
                <c:pt idx="86">
                  <c:v>35279750.132673316</c:v>
                </c:pt>
                <c:pt idx="87">
                  <c:v>36085710.585618667</c:v>
                </c:pt>
                <c:pt idx="88">
                  <c:v>36909563.360619403</c:v>
                </c:pt>
                <c:pt idx="89">
                  <c:v>37751705.667225152</c:v>
                </c:pt>
                <c:pt idx="90">
                  <c:v>38612543.533037551</c:v>
                </c:pt>
                <c:pt idx="91">
                  <c:v>39492491.999470986</c:v>
                </c:pt>
                <c:pt idx="92">
                  <c:v>40391975.321859241</c:v>
                </c:pt>
                <c:pt idx="93">
                  <c:v>41311427.174004517</c:v>
                </c:pt>
                <c:pt idx="94">
                  <c:v>42251290.857267417</c:v>
                </c:pt>
                <c:pt idx="95">
                  <c:v>43212019.514298752</c:v>
                </c:pt>
                <c:pt idx="96">
                  <c:v>44194076.347516187</c:v>
                </c:pt>
                <c:pt idx="97">
                  <c:v>45197934.842431046</c:v>
                </c:pt>
                <c:pt idx="98">
                  <c:v>46224078.995933019</c:v>
                </c:pt>
                <c:pt idx="99">
                  <c:v>47273003.549642727</c:v>
                </c:pt>
                <c:pt idx="100">
                  <c:v>48345214.228444792</c:v>
                </c:pt>
                <c:pt idx="101">
                  <c:v>49429677.984316267</c:v>
                </c:pt>
                <c:pt idx="102">
                  <c:v>50538216.835568085</c:v>
                </c:pt>
                <c:pt idx="103">
                  <c:v>51671365.249317698</c:v>
                </c:pt>
                <c:pt idx="104">
                  <c:v>52829669.557852551</c:v>
                </c:pt>
                <c:pt idx="105">
                  <c:v>54013688.222036883</c:v>
                </c:pt>
                <c:pt idx="106">
                  <c:v>55223992.100566097</c:v>
                </c:pt>
                <c:pt idx="107">
                  <c:v>56461164.725198664</c:v>
                </c:pt>
                <c:pt idx="108">
                  <c:v>57725802.582098074</c:v>
                </c:pt>
                <c:pt idx="109">
                  <c:v>59018515.399420656</c:v>
                </c:pt>
                <c:pt idx="110">
                  <c:v>60339926.441287793</c:v>
                </c:pt>
                <c:pt idx="111">
                  <c:v>61690672.80828438</c:v>
                </c:pt>
                <c:pt idx="112">
                  <c:v>63071405.744628295</c:v>
                </c:pt>
                <c:pt idx="113">
                  <c:v>64482790.95215904</c:v>
                </c:pt>
                <c:pt idx="114">
                  <c:v>65925508.911296964</c:v>
                </c:pt>
                <c:pt idx="115">
                  <c:v>67400255.209127754</c:v>
                </c:pt>
                <c:pt idx="116">
                  <c:v>68907740.874770388</c:v>
                </c:pt>
                <c:pt idx="117">
                  <c:v>70448692.722190291</c:v>
                </c:pt>
                <c:pt idx="118">
                  <c:v>72023853.700622916</c:v>
                </c:pt>
                <c:pt idx="119">
                  <c:v>73633983.252776742</c:v>
                </c:pt>
                <c:pt idx="120">
                  <c:v>36816991.626388371</c:v>
                </c:pt>
                <c:pt idx="121">
                  <c:v>37657078.840494193</c:v>
                </c:pt>
                <c:pt idx="122">
                  <c:v>38515815.990753166</c:v>
                </c:pt>
                <c:pt idx="123">
                  <c:v>39393617.105747886</c:v>
                </c:pt>
                <c:pt idx="124">
                  <c:v>40290905.405495487</c:v>
                </c:pt>
                <c:pt idx="125">
                  <c:v>41208113.505497485</c:v>
                </c:pt>
                <c:pt idx="126">
                  <c:v>42145683.625319526</c:v>
                </c:pt>
                <c:pt idx="127">
                  <c:v>43104067.801801622</c:v>
                </c:pt>
                <c:pt idx="128">
                  <c:v>44083728.107001618</c:v>
                </c:pt>
                <c:pt idx="129">
                  <c:v>45085136.870977052</c:v>
                </c:pt>
                <c:pt idx="130">
                  <c:v>46108776.909512743</c:v>
                </c:pt>
                <c:pt idx="131">
                  <c:v>47155141.756903924</c:v>
                </c:pt>
                <c:pt idx="132">
                  <c:v>48224735.903907187</c:v>
                </c:pt>
                <c:pt idx="133">
                  <c:v>49318075.040973924</c:v>
                </c:pt>
                <c:pt idx="134">
                  <c:v>50435686.306883544</c:v>
                </c:pt>
                <c:pt idx="135">
                  <c:v>51578108.54289636</c:v>
                </c:pt>
                <c:pt idx="136">
                  <c:v>52745892.552548662</c:v>
                </c:pt>
                <c:pt idx="137">
                  <c:v>53939601.367215246</c:v>
                </c:pt>
                <c:pt idx="138">
                  <c:v>55159810.517567426</c:v>
                </c:pt>
                <c:pt idx="139">
                  <c:v>56407108.311057426</c:v>
                </c:pt>
                <c:pt idx="140">
                  <c:v>57682096.115562893</c:v>
                </c:pt>
                <c:pt idx="141">
                  <c:v>58985388.649328388</c:v>
                </c:pt>
                <c:pt idx="142">
                  <c:v>60317614.277343474</c:v>
                </c:pt>
                <c:pt idx="143">
                  <c:v>61679415.3143005</c:v>
                </c:pt>
                <c:pt idx="144">
                  <c:v>63071448.334277973</c:v>
                </c:pt>
                <c:pt idx="145">
                  <c:v>64494384.487298943</c:v>
                </c:pt>
                <c:pt idx="146">
                  <c:v>65948909.822916985</c:v>
                </c:pt>
                <c:pt idx="147">
                  <c:v>67435725.620985746</c:v>
                </c:pt>
                <c:pt idx="148">
                  <c:v>68955548.729771629</c:v>
                </c:pt>
                <c:pt idx="149">
                  <c:v>70509111.911572561</c:v>
                </c:pt>
                <c:pt idx="150">
                  <c:v>72097164.196009472</c:v>
                </c:pt>
                <c:pt idx="151">
                  <c:v>73720471.241160884</c:v>
                </c:pt>
                <c:pt idx="152">
                  <c:v>75379815.702714652</c:v>
                </c:pt>
                <c:pt idx="153">
                  <c:v>77075997.611314923</c:v>
                </c:pt>
                <c:pt idx="154">
                  <c:v>78809834.758286104</c:v>
                </c:pt>
                <c:pt idx="155">
                  <c:v>80582163.089920059</c:v>
                </c:pt>
                <c:pt idx="156">
                  <c:v>82393837.11051628</c:v>
                </c:pt>
                <c:pt idx="157">
                  <c:v>84245730.294369742</c:v>
                </c:pt>
                <c:pt idx="158">
                  <c:v>86138735.506904751</c:v>
                </c:pt>
                <c:pt idx="159">
                  <c:v>88073765.435158044</c:v>
                </c:pt>
                <c:pt idx="160">
                  <c:v>90051753.027818561</c:v>
                </c:pt>
                <c:pt idx="161">
                  <c:v>92062101.945036128</c:v>
                </c:pt>
                <c:pt idx="162">
                  <c:v>94117080.608215928</c:v>
                </c:pt>
                <c:pt idx="163">
                  <c:v>96217679.797718316</c:v>
                </c:pt>
                <c:pt idx="164">
                  <c:v>98364912.289227664</c:v>
                </c:pt>
                <c:pt idx="165">
                  <c:v>100559813.34204853</c:v>
                </c:pt>
                <c:pt idx="166">
                  <c:v>102803441.19824201</c:v>
                </c:pt>
                <c:pt idx="167">
                  <c:v>105096877.59284298</c:v>
                </c:pt>
                <c:pt idx="168">
                  <c:v>107441228.27540408</c:v>
                </c:pt>
                <c:pt idx="169">
                  <c:v>109837623.54311804</c:v>
                </c:pt>
                <c:pt idx="170">
                  <c:v>112287218.78577527</c:v>
                </c:pt>
                <c:pt idx="171">
                  <c:v>114791195.04281949</c:v>
                </c:pt>
                <c:pt idx="172">
                  <c:v>117350759.57277007</c:v>
                </c:pt>
                <c:pt idx="173">
                  <c:v>119967146.43528557</c:v>
                </c:pt>
                <c:pt idx="174">
                  <c:v>122641617.0861489</c:v>
                </c:pt>
                <c:pt idx="175">
                  <c:v>125375460.9854614</c:v>
                </c:pt>
                <c:pt idx="176">
                  <c:v>128169996.21933864</c:v>
                </c:pt>
                <c:pt idx="177">
                  <c:v>131026570.13540795</c:v>
                </c:pt>
                <c:pt idx="178">
                  <c:v>133946559.992414</c:v>
                </c:pt>
                <c:pt idx="179">
                  <c:v>136931373.62424558</c:v>
                </c:pt>
                <c:pt idx="180">
                  <c:v>68465686.812122792</c:v>
                </c:pt>
                <c:pt idx="181">
                  <c:v>70008375.059351921</c:v>
                </c:pt>
                <c:pt idx="182">
                  <c:v>71585310.985669538</c:v>
                </c:pt>
                <c:pt idx="183">
                  <c:v>73197254.889551401</c:v>
                </c:pt>
                <c:pt idx="184">
                  <c:v>74844983.948099449</c:v>
                </c:pt>
                <c:pt idx="185">
                  <c:v>76529292.591747254</c:v>
                </c:pt>
                <c:pt idx="186">
                  <c:v>78250992.88728404</c:v>
                </c:pt>
                <c:pt idx="187">
                  <c:v>80010914.929381743</c:v>
                </c:pt>
                <c:pt idx="188">
                  <c:v>81809907.240814015</c:v>
                </c:pt>
                <c:pt idx="189">
                  <c:v>83648837.181560084</c:v>
                </c:pt>
                <c:pt idx="190">
                  <c:v>85528591.366990715</c:v>
                </c:pt>
                <c:pt idx="191">
                  <c:v>87450076.095337898</c:v>
                </c:pt>
                <c:pt idx="192">
                  <c:v>89414217.784654394</c:v>
                </c:pt>
                <c:pt idx="193">
                  <c:v>91421963.419473708</c:v>
                </c:pt>
                <c:pt idx="194">
                  <c:v>93474281.007386029</c:v>
                </c:pt>
                <c:pt idx="195">
                  <c:v>95572160.045749992</c:v>
                </c:pt>
                <c:pt idx="196">
                  <c:v>97716611.998765633</c:v>
                </c:pt>
                <c:pt idx="197">
                  <c:v>99908670.785138234</c:v>
                </c:pt>
                <c:pt idx="198">
                  <c:v>102149393.27656831</c:v>
                </c:pt>
                <c:pt idx="199">
                  <c:v>104439859.80730814</c:v>
                </c:pt>
                <c:pt idx="200">
                  <c:v>106781174.69503038</c:v>
                </c:pt>
                <c:pt idx="201">
                  <c:v>109174466.77326006</c:v>
                </c:pt>
                <c:pt idx="202">
                  <c:v>111620889.93562643</c:v>
                </c:pt>
                <c:pt idx="203">
                  <c:v>114121623.69219734</c:v>
                </c:pt>
                <c:pt idx="204">
                  <c:v>116677873.73816411</c:v>
                </c:pt>
                <c:pt idx="205">
                  <c:v>119290872.53515136</c:v>
                </c:pt>
                <c:pt idx="206">
                  <c:v>121961879.90543172</c:v>
                </c:pt>
                <c:pt idx="207">
                  <c:v>124692183.63933229</c:v>
                </c:pt>
                <c:pt idx="208">
                  <c:v>127483100.11612546</c:v>
                </c:pt>
                <c:pt idx="209">
                  <c:v>130335974.93870345</c:v>
                </c:pt>
                <c:pt idx="210">
                  <c:v>133252183.58234265</c:v>
                </c:pt>
                <c:pt idx="211">
                  <c:v>136233132.05787066</c:v>
                </c:pt>
                <c:pt idx="212">
                  <c:v>139280257.58955538</c:v>
                </c:pt>
                <c:pt idx="213">
                  <c:v>142395029.30804351</c:v>
                </c:pt>
                <c:pt idx="214">
                  <c:v>145578948.95868206</c:v>
                </c:pt>
                <c:pt idx="215">
                  <c:v>148833551.62556478</c:v>
                </c:pt>
                <c:pt idx="216">
                  <c:v>152160406.47165233</c:v>
                </c:pt>
                <c:pt idx="217">
                  <c:v>155561117.495323</c:v>
                </c:pt>
                <c:pt idx="218">
                  <c:v>159037324.30371919</c:v>
                </c:pt>
                <c:pt idx="219">
                  <c:v>162590702.90326175</c:v>
                </c:pt>
                <c:pt idx="220">
                  <c:v>166222966.50771415</c:v>
                </c:pt>
                <c:pt idx="221">
                  <c:v>169924316.36418539</c:v>
                </c:pt>
                <c:pt idx="222">
                  <c:v>173707836.18747029</c:v>
                </c:pt>
                <c:pt idx="223">
                  <c:v>177575350.15083212</c:v>
                </c:pt>
                <c:pt idx="224">
                  <c:v>181528722.9241806</c:v>
                </c:pt>
                <c:pt idx="225">
                  <c:v>185569860.57309741</c:v>
                </c:pt>
                <c:pt idx="226">
                  <c:v>189700711.47782016</c:v>
                </c:pt>
                <c:pt idx="227">
                  <c:v>193923267.27262777</c:v>
                </c:pt>
                <c:pt idx="228">
                  <c:v>198239563.8060801</c:v>
                </c:pt>
                <c:pt idx="229">
                  <c:v>202651682.12257507</c:v>
                </c:pt>
                <c:pt idx="230">
                  <c:v>207161749.46569622</c:v>
                </c:pt>
                <c:pt idx="231">
                  <c:v>211771940.30383468</c:v>
                </c:pt>
                <c:pt idx="232">
                  <c:v>216484477.3785798</c:v>
                </c:pt>
                <c:pt idx="233">
                  <c:v>221301632.77638426</c:v>
                </c:pt>
                <c:pt idx="234">
                  <c:v>226225729.02401999</c:v>
                </c:pt>
                <c:pt idx="235">
                  <c:v>231259140.20835322</c:v>
                </c:pt>
                <c:pt idx="236">
                  <c:v>236404293.12097865</c:v>
                </c:pt>
                <c:pt idx="237">
                  <c:v>241663668.42826435</c:v>
                </c:pt>
                <c:pt idx="238">
                  <c:v>247039801.8673718</c:v>
                </c:pt>
                <c:pt idx="239">
                  <c:v>252535285.46882746</c:v>
                </c:pt>
                <c:pt idx="240">
                  <c:v>126267642.73441373</c:v>
                </c:pt>
                <c:pt idx="241">
                  <c:v>129093534.4031177</c:v>
                </c:pt>
                <c:pt idx="242">
                  <c:v>131982160.8668669</c:v>
                </c:pt>
                <c:pt idx="243">
                  <c:v>134934914.83811134</c:v>
                </c:pt>
                <c:pt idx="244">
                  <c:v>137953219.94751742</c:v>
                </c:pt>
                <c:pt idx="245">
                  <c:v>141038531.43035233</c:v>
                </c:pt>
                <c:pt idx="246">
                  <c:v>144192336.82810616</c:v>
                </c:pt>
                <c:pt idx="247">
                  <c:v>147416156.70569012</c:v>
                </c:pt>
                <c:pt idx="248">
                  <c:v>150711545.38455644</c:v>
                </c:pt>
                <c:pt idx="249">
                  <c:v>154080091.69209361</c:v>
                </c:pt>
                <c:pt idx="250">
                  <c:v>157523419.72765809</c:v>
                </c:pt>
                <c:pt idx="251">
                  <c:v>161043189.64561209</c:v>
                </c:pt>
                <c:pt idx="252">
                  <c:v>164641098.45574468</c:v>
                </c:pt>
                <c:pt idx="253">
                  <c:v>168318880.84146222</c:v>
                </c:pt>
                <c:pt idx="254">
                  <c:v>172078309.99614269</c:v>
                </c:pt>
                <c:pt idx="255">
                  <c:v>175921198.47805706</c:v>
                </c:pt>
                <c:pt idx="256">
                  <c:v>179849399.08426991</c:v>
                </c:pt>
                <c:pt idx="257">
                  <c:v>183864805.74394071</c:v>
                </c:pt>
                <c:pt idx="258">
                  <c:v>187969354.43145618</c:v>
                </c:pt>
                <c:pt idx="259">
                  <c:v>192165024.0998345</c:v>
                </c:pt>
                <c:pt idx="260">
                  <c:v>196453837.63485083</c:v>
                </c:pt>
                <c:pt idx="261">
                  <c:v>200837862.83034453</c:v>
                </c:pt>
                <c:pt idx="262">
                  <c:v>205319213.38517818</c:v>
                </c:pt>
                <c:pt idx="263">
                  <c:v>209900049.92232913</c:v>
                </c:pt>
                <c:pt idx="264">
                  <c:v>214582581.03060484</c:v>
                </c:pt>
                <c:pt idx="265">
                  <c:v>219369064.32948428</c:v>
                </c:pt>
                <c:pt idx="266">
                  <c:v>224261807.55759883</c:v>
                </c:pt>
                <c:pt idx="267">
                  <c:v>229263169.68537754</c:v>
                </c:pt>
                <c:pt idx="268">
                  <c:v>234375562.0523929</c:v>
                </c:pt>
                <c:pt idx="269">
                  <c:v>239601449.52995601</c:v>
                </c:pt>
                <c:pt idx="270">
                  <c:v>244943351.70952106</c:v>
                </c:pt>
                <c:pt idx="271">
                  <c:v>250403844.11747244</c:v>
                </c:pt>
                <c:pt idx="272">
                  <c:v>255985559.45688033</c:v>
                </c:pt>
                <c:pt idx="273">
                  <c:v>261691188.87682307</c:v>
                </c:pt>
                <c:pt idx="274">
                  <c:v>267523483.26988855</c:v>
                </c:pt>
                <c:pt idx="275">
                  <c:v>273485254.59848011</c:v>
                </c:pt>
                <c:pt idx="276">
                  <c:v>279579377.25056636</c:v>
                </c:pt>
                <c:pt idx="277">
                  <c:v>285808789.42552894</c:v>
                </c:pt>
                <c:pt idx="278">
                  <c:v>292176494.55077571</c:v>
                </c:pt>
                <c:pt idx="279">
                  <c:v>298685562.72980291</c:v>
                </c:pt>
                <c:pt idx="280">
                  <c:v>305339132.22240448</c:v>
                </c:pt>
                <c:pt idx="281">
                  <c:v>312128860.95774186</c:v>
                </c:pt>
                <c:pt idx="282">
                  <c:v>319069321.6710037</c:v>
                </c:pt>
                <c:pt idx="283">
                  <c:v>326163860.61210001</c:v>
                </c:pt>
                <c:pt idx="284">
                  <c:v>333415898.31768864</c:v>
                </c:pt>
                <c:pt idx="285">
                  <c:v>340828931.26034135</c:v>
                </c:pt>
                <c:pt idx="286">
                  <c:v>348406533.53432095</c:v>
                </c:pt>
                <c:pt idx="287">
                  <c:v>356152358.57878286</c:v>
                </c:pt>
                <c:pt idx="288">
                  <c:v>364070140.93923181</c:v>
                </c:pt>
                <c:pt idx="289">
                  <c:v>372163698.06808281</c:v>
                </c:pt>
                <c:pt idx="290">
                  <c:v>380436932.16519427</c:v>
                </c:pt>
                <c:pt idx="291">
                  <c:v>388893832.05926162</c:v>
                </c:pt>
                <c:pt idx="292">
                  <c:v>397538475.13097721</c:v>
                </c:pt>
                <c:pt idx="293">
                  <c:v>406375029.27888495</c:v>
                </c:pt>
                <c:pt idx="294">
                  <c:v>415407754.92887616</c:v>
                </c:pt>
                <c:pt idx="295">
                  <c:v>424641007.08829725</c:v>
                </c:pt>
                <c:pt idx="296">
                  <c:v>434079237.44565743</c:v>
                </c:pt>
                <c:pt idx="297">
                  <c:v>443726996.51695102</c:v>
                </c:pt>
                <c:pt idx="298">
                  <c:v>453588935.83962739</c:v>
                </c:pt>
                <c:pt idx="299">
                  <c:v>463669810.21526712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FDF-91F3-BBFCED72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677560"/>
        <c:axId val="675677888"/>
      </c:lineChart>
      <c:catAx>
        <c:axId val="67567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79192168558252563"/>
              <c:y val="0.92187495876259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77888"/>
        <c:crosses val="autoZero"/>
        <c:auto val="1"/>
        <c:lblAlgn val="ctr"/>
        <c:lblOffset val="0"/>
        <c:tickLblSkip val="60"/>
        <c:noMultiLvlLbl val="0"/>
      </c:catAx>
      <c:valAx>
        <c:axId val="6756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5430922596857483"/>
              <c:y val="0.255949182818855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77560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1.7430888357676338E-2"/>
          <c:y val="8.0731501184155841E-2"/>
          <c:w val="0.91293751644153676"/>
          <c:h val="0.11551827170501353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57151</xdr:rowOff>
    </xdr:from>
    <xdr:to>
      <xdr:col>3</xdr:col>
      <xdr:colOff>470798</xdr:colOff>
      <xdr:row>17</xdr:row>
      <xdr:rowOff>90101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447676</xdr:colOff>
      <xdr:row>3</xdr:row>
      <xdr:rowOff>38100</xdr:rowOff>
    </xdr:from>
    <xdr:to>
      <xdr:col>6</xdr:col>
      <xdr:colOff>338350</xdr:colOff>
      <xdr:row>17</xdr:row>
      <xdr:rowOff>109150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300250</xdr:colOff>
      <xdr:row>3</xdr:row>
      <xdr:rowOff>47625</xdr:rowOff>
    </xdr:from>
    <xdr:to>
      <xdr:col>9</xdr:col>
      <xdr:colOff>57150</xdr:colOff>
      <xdr:row>17</xdr:row>
      <xdr:rowOff>109151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0.08491</cdr:x>
      <cdr:y>0.01058</cdr:y>
    </cdr:from>
    <cdr:to>
      <cdr:x>0.81134</cdr:x>
      <cdr:y>0.07761</cdr:y>
    </cdr:to>
    <cdr:sp macro="" textlink="">
      <cdr:nvSpPr>
        <cdr:cNvPr id="13" name="xlamTexts20% flat tax and 10% inheritance tax"/>
        <cdr:cNvSpPr txBox="1"/>
      </cdr:nvSpPr>
      <cdr:spPr>
        <a:xfrm xmlns:a="http://schemas.openxmlformats.org/drawingml/2006/main">
          <a:off x="180701" y="28565"/>
          <a:ext cx="1545951" cy="18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 A: Super-high</a:t>
          </a:r>
          <a:r>
            <a:rPr lang="en-GB" sz="800" b="1" baseline="0">
              <a:latin typeface="Arial Narrow" panose="020B0606020202030204" pitchFamily="34" charset="0"/>
            </a:rPr>
            <a:t> wealth</a:t>
          </a:r>
          <a:r>
            <a:rPr lang="en-GB" sz="800" b="1">
              <a:latin typeface="Arial Narrow" panose="020B0606020202030204" pitchFamily="34" charset="0"/>
            </a:rPr>
            <a:t> household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0.06852</cdr:x>
      <cdr:y>0.01739</cdr:y>
    </cdr:from>
    <cdr:to>
      <cdr:x>1</cdr:x>
      <cdr:y>0.06039</cdr:y>
    </cdr:to>
    <cdr:sp macro="" textlink="">
      <cdr:nvSpPr>
        <cdr:cNvPr id="13" name="xlamTexts20% flat tax and progressive inheritance tax"/>
        <cdr:cNvSpPr txBox="1"/>
      </cdr:nvSpPr>
      <cdr:spPr>
        <a:xfrm xmlns:a="http://schemas.openxmlformats.org/drawingml/2006/main">
          <a:off x="150451" y="47622"/>
          <a:ext cx="2045273" cy="11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 B: Super-high</a:t>
          </a:r>
          <a:r>
            <a:rPr lang="en-GB" sz="800" b="1" baseline="0">
              <a:latin typeface="Arial Narrow" panose="020B0606020202030204" pitchFamily="34" charset="0"/>
            </a:rPr>
            <a:t> wealth</a:t>
          </a:r>
          <a:r>
            <a:rPr lang="en-GB" sz="800" b="1">
              <a:latin typeface="Arial Narrow" panose="020B0606020202030204" pitchFamily="34" charset="0"/>
            </a:rPr>
            <a:t> household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0.09056</cdr:x>
      <cdr:y>0.01407</cdr:y>
    </cdr:from>
    <cdr:to>
      <cdr:x>0.99128</cdr:x>
      <cdr:y>0.05721</cdr:y>
    </cdr:to>
    <cdr:sp macro="" textlink="">
      <cdr:nvSpPr>
        <cdr:cNvPr id="12" name="xlamTexts20% flat savings tax"/>
        <cdr:cNvSpPr txBox="1"/>
      </cdr:nvSpPr>
      <cdr:spPr>
        <a:xfrm xmlns:a="http://schemas.openxmlformats.org/drawingml/2006/main">
          <a:off x="197954" y="38385"/>
          <a:ext cx="1968771" cy="11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</a:t>
          </a:r>
          <a:r>
            <a:rPr lang="en-GB" sz="800" b="1" baseline="0">
              <a:latin typeface="Arial Narrow" panose="020B0606020202030204" pitchFamily="34" charset="0"/>
            </a:rPr>
            <a:t> C: Super-high wealth household</a:t>
          </a:r>
          <a:endParaRPr lang="en-GB" sz="800" b="1">
            <a:latin typeface="Arial Narrow" panose="020B060602020203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28:E328" headerRowCount="0" totalsRowShown="0">
  <tableColumns count="5">
    <tableColumn id="1" name="Column1"/>
    <tableColumn id="2" name="Column2"/>
    <tableColumn id="3" name="Column3" dataDxfId="8"/>
    <tableColumn id="4" name="Column4" dataDxfId="7"/>
    <tableColumn id="5" name="Column5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8:K328" headerRowCount="0" totalsRowShown="0">
  <tableColumns count="5">
    <tableColumn id="1" name="Column1"/>
    <tableColumn id="2" name="Column2"/>
    <tableColumn id="3" name="Column3" dataDxfId="5"/>
    <tableColumn id="4" name="Column4" dataDxfId="4"/>
    <tableColumn id="5" name="Column5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M28:Q328" headerRowCount="0" totalsRowShown="0">
  <tableColumns count="5">
    <tableColumn id="1" name="Column1"/>
    <tableColumn id="2" name="Column2"/>
    <tableColumn id="3" name="Column3" dataDxfId="2"/>
    <tableColumn id="4" name="Column4" dataDxfId="1"/>
    <tableColumn id="5" name="Column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table" Target="../tables/table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table" Target="../tables/table2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o0fy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Y328"/>
  <x:sheetViews>
    <x:sheetView tabSelected="1" topLeftCell="A1" zoomScaleNormal="100" workbookViewId="0">
      <x:selection activeCell="B4" sqref="B4:I18"/>
    </x:sheetView>
  </x:sheetViews>
  <x:sheetFormatPr defaultRowHeight="15" x14ac:dyDescent="0.25"/>
  <x:cols>
    <x:col min="1" max="2" width="11" customWidth="1"/>
    <x:col min="3" max="3" width="14.42578125" bestFit="1" customWidth="1"/>
    <x:col min="4" max="4" width="11" customWidth="1"/>
    <x:col min="5" max="5" width="14.42578125" bestFit="1" customWidth="1"/>
    <x:col min="7" max="8" width="11" customWidth="1"/>
    <x:col min="9" max="9" width="14.42578125" bestFit="1" customWidth="1"/>
    <x:col min="10" max="10" width="11" customWidth="1"/>
    <x:col min="11" max="11" width="12.7109375" bestFit="1" customWidth="1"/>
    <x:col min="13" max="14" width="11" customWidth="1"/>
    <x:col min="15" max="15" width="14.42578125" bestFit="1" customWidth="1"/>
    <x:col min="16" max="16" width="11" customWidth="1"/>
    <x:col min="17" max="17" width="12.7109375" bestFit="1" customWidth="1"/>
  </x:cols>
  <x:sheetData>
    <x:row r="1" spans="1:25" ht="15.75" x14ac:dyDescent="0.25">
      <x:c r="A1" s="5" t="s">
        <x:v>300</x:v>
      </x:c>
    </x:row>
    <x:row r="2" spans="1:25" x14ac:dyDescent="0.25">
      <x:c r="A2" s="4" t="s">
        <x:v>301</x:v>
      </x:c>
    </x:row>
    <x:row r="4" spans="1:25" x14ac:dyDescent="0.25">
      <x:c r="B4" s="2"/>
      <x:c r="C4" s="2"/>
      <x:c r="D4" s="2"/>
      <x:c r="E4" s="2"/>
      <x:c r="F4" s="2"/>
      <x:c r="G4" s="2"/>
      <x:c r="H4" s="2"/>
      <x:c r="I4" s="2"/>
      <x:c r="J4" s="2"/>
    </x:row>
    <x:row r="5" spans="1:25" x14ac:dyDescent="0.25">
      <x:c r="B5" s="3"/>
      <x:c r="C5" s="3"/>
      <x:c r="D5" s="3"/>
      <x:c r="E5" s="3"/>
      <x:c r="F5" s="3"/>
      <x:c r="G5" s="3"/>
      <x:c r="H5" s="3"/>
      <x:c r="I5" s="3"/>
      <x:c r="J5" s="3"/>
    </x:row>
    <x:row r="6" spans="1:25" x14ac:dyDescent="0.25">
      <x:c r="B6" s="3"/>
      <x:c r="C6" s="3"/>
      <x:c r="D6" s="3"/>
      <x:c r="E6" s="3"/>
      <x:c r="F6" s="3"/>
      <x:c r="G6" s="3"/>
      <x:c r="H6" s="3"/>
      <x:c r="I6" s="3"/>
      <x:c r="J6" s="3"/>
    </x:row>
    <x:row r="7" spans="1:25" x14ac:dyDescent="0.25">
      <x:c r="B7" s="3"/>
      <x:c r="C7" s="3"/>
      <x:c r="D7" s="3"/>
      <x:c r="E7" s="3"/>
      <x:c r="F7" s="3"/>
      <x:c r="G7" s="3"/>
      <x:c r="H7" s="3"/>
      <x:c r="I7" s="3"/>
      <x:c r="J7" s="3"/>
    </x:row>
    <x:row r="8" spans="1:25" x14ac:dyDescent="0.25">
      <x:c r="B8" s="3"/>
      <x:c r="C8" s="3"/>
      <x:c r="D8" s="3"/>
      <x:c r="E8" s="3"/>
      <x:c r="F8" s="3"/>
      <x:c r="G8" s="3"/>
      <x:c r="H8" s="3"/>
      <x:c r="I8" s="3"/>
      <x:c r="J8" s="3"/>
    </x:row>
    <x:row r="9" spans="1:25" x14ac:dyDescent="0.25">
      <x:c r="B9" s="3"/>
      <x:c r="C9" s="3"/>
      <x:c r="D9" s="3"/>
      <x:c r="E9" s="3"/>
      <x:c r="F9" s="3"/>
      <x:c r="G9" s="3"/>
      <x:c r="H9" s="3"/>
      <x:c r="I9" s="3"/>
      <x:c r="J9" s="3"/>
      <x:c r="L9" s="1"/>
      <x:c r="M9" s="1"/>
      <x:c r="N9" s="1"/>
      <x:c r="O9" s="1"/>
      <x:c r="P9" s="1"/>
      <x:c r="Q9" s="1"/>
      <x:c r="R9" s="1"/>
      <x:c r="S9" s="1"/>
      <x:c r="T9" s="1"/>
      <x:c r="U9" s="1"/>
      <x:c r="V9" s="1"/>
      <x:c r="W9" s="1"/>
      <x:c r="X9" s="1"/>
      <x:c r="Y9" s="1"/>
    </x:row>
    <x:row r="10" spans="1:25" x14ac:dyDescent="0.25">
      <x:c r="B10" s="3"/>
      <x:c r="C10" s="3"/>
      <x:c r="D10" s="3"/>
      <x:c r="E10" s="3"/>
      <x:c r="F10" s="3"/>
      <x:c r="G10" s="3"/>
      <x:c r="H10" s="3"/>
      <x:c r="I10" s="3"/>
      <x:c r="J10" s="3"/>
      <x:c r="L10" s="1"/>
      <x:c r="M10" s="1"/>
      <x:c r="N10" s="1"/>
      <x:c r="O10" s="1"/>
      <x:c r="P10" s="1"/>
      <x:c r="Q10" s="1"/>
      <x:c r="R10" s="1"/>
      <x:c r="S10" s="1"/>
      <x:c r="T10" s="1"/>
      <x:c r="U10" s="1"/>
      <x:c r="V10" s="1"/>
      <x:c r="W10" s="1"/>
      <x:c r="X10" s="1"/>
      <x:c r="Y10" s="1"/>
    </x:row>
    <x:row r="11" spans="1:25" x14ac:dyDescent="0.25">
      <x:c r="B11" s="3"/>
      <x:c r="C11" s="3"/>
      <x:c r="D11" s="3"/>
      <x:c r="E11" s="3"/>
      <x:c r="F11" s="3"/>
      <x:c r="G11" s="3"/>
      <x:c r="H11" s="3"/>
      <x:c r="I11" s="3"/>
      <x:c r="J11" s="3"/>
      <x:c r="L11" s="1"/>
      <x:c r="M11" s="1"/>
      <x:c r="N11" s="1"/>
      <x:c r="O11" s="1"/>
      <x:c r="P11" s="1"/>
      <x:c r="Q11" s="1"/>
      <x:c r="R11" s="1"/>
      <x:c r="S11" s="1"/>
      <x:c r="T11" s="1"/>
      <x:c r="U11" s="1"/>
      <x:c r="V11" s="1"/>
      <x:c r="W11" s="1"/>
      <x:c r="X11" s="1"/>
      <x:c r="Y11" s="1"/>
    </x:row>
    <x:row r="12" spans="1:25" x14ac:dyDescent="0.25">
      <x:c r="B12" s="3"/>
      <x:c r="C12" s="3"/>
      <x:c r="D12" s="3"/>
      <x:c r="E12" s="3"/>
      <x:c r="F12" s="3"/>
      <x:c r="G12" s="3"/>
      <x:c r="H12" s="3"/>
      <x:c r="I12" s="3"/>
      <x:c r="J12" s="3"/>
      <x:c r="L12" s="1"/>
      <x:c r="M12" s="1"/>
      <x:c r="N12" s="1"/>
      <x:c r="O12" s="1"/>
      <x:c r="P12" s="1"/>
      <x:c r="Q12" s="1"/>
      <x:c r="R12" s="1"/>
      <x:c r="S12" s="1"/>
      <x:c r="T12" s="1"/>
      <x:c r="U12" s="1"/>
      <x:c r="V12" s="1"/>
      <x:c r="W12" s="1"/>
      <x:c r="X12" s="1"/>
      <x:c r="Y12" s="1"/>
    </x:row>
    <x:row r="13" spans="1:25" x14ac:dyDescent="0.25">
      <x:c r="B13" s="3"/>
      <x:c r="C13" s="3"/>
      <x:c r="D13" s="3"/>
      <x:c r="E13" s="3"/>
      <x:c r="F13" s="3"/>
      <x:c r="G13" s="3"/>
      <x:c r="H13" s="3"/>
      <x:c r="I13" s="3"/>
      <x:c r="J13" s="3"/>
      <x:c r="L13" s="1"/>
      <x:c r="M13" s="1"/>
      <x:c r="N13" s="1"/>
      <x:c r="O13" s="1"/>
      <x:c r="P13" s="1"/>
      <x:c r="Q13" s="1"/>
      <x:c r="R13" s="1"/>
      <x:c r="S13" s="1"/>
      <x:c r="T13" s="1"/>
      <x:c r="U13" s="1"/>
      <x:c r="V13" s="1"/>
      <x:c r="W13" s="1"/>
      <x:c r="X13" s="1"/>
      <x:c r="Y13" s="1"/>
    </x:row>
    <x:row r="14" spans="1:25" x14ac:dyDescent="0.25">
      <x:c r="B14" s="3"/>
      <x:c r="C14" s="3"/>
      <x:c r="D14" s="3"/>
      <x:c r="E14" s="3"/>
      <x:c r="F14" s="3"/>
      <x:c r="G14" s="3"/>
      <x:c r="H14" s="3"/>
      <x:c r="I14" s="3"/>
      <x:c r="J14" s="3"/>
      <x:c r="L14" s="1"/>
      <x:c r="M14" s="1"/>
      <x:c r="N14" s="1"/>
      <x:c r="O14" s="1"/>
      <x:c r="P14" s="1"/>
      <x:c r="Q14" s="1"/>
      <x:c r="R14" s="1"/>
      <x:c r="S14" s="1"/>
      <x:c r="T14" s="1"/>
      <x:c r="U14" s="1"/>
      <x:c r="V14" s="1"/>
      <x:c r="W14" s="1"/>
      <x:c r="X14" s="1"/>
      <x:c r="Y14" s="1"/>
    </x:row>
    <x:row r="15" spans="1:25" x14ac:dyDescent="0.25">
      <x:c r="B15" s="3"/>
      <x:c r="C15" s="3"/>
      <x:c r="D15" s="3"/>
      <x:c r="E15" s="3"/>
      <x:c r="F15" s="3"/>
      <x:c r="G15" s="3"/>
      <x:c r="H15" s="3"/>
      <x:c r="I15" s="3"/>
      <x:c r="J15" s="3"/>
      <x:c r="L15" s="1"/>
      <x:c r="M15" s="1"/>
      <x:c r="N15" s="1"/>
      <x:c r="O15" s="1"/>
      <x:c r="P15" s="1"/>
      <x:c r="Q15" s="1"/>
      <x:c r="R15" s="1"/>
      <x:c r="S15" s="1"/>
      <x:c r="T15" s="1"/>
      <x:c r="U15" s="1"/>
      <x:c r="V15" s="1"/>
      <x:c r="W15" s="1"/>
      <x:c r="X15" s="1"/>
      <x:c r="Y15" s="1"/>
    </x:row>
    <x:row r="16" spans="1:25" x14ac:dyDescent="0.25">
      <x:c r="B16" s="3"/>
      <x:c r="C16" s="3"/>
      <x:c r="D16" s="3"/>
      <x:c r="E16" s="3"/>
      <x:c r="F16" s="3"/>
      <x:c r="G16" s="3"/>
      <x:c r="H16" s="3"/>
      <x:c r="I16" s="3"/>
      <x:c r="J16" s="3"/>
      <x:c r="L16" s="1"/>
      <x:c r="M16" s="1"/>
      <x:c r="N16" s="1"/>
      <x:c r="O16" s="1"/>
      <x:c r="P16" s="1"/>
      <x:c r="Q16" s="1"/>
      <x:c r="R16" s="1"/>
      <x:c r="S16" s="1"/>
      <x:c r="T16" s="1"/>
      <x:c r="U16" s="1"/>
      <x:c r="V16" s="1"/>
      <x:c r="W16" s="1"/>
      <x:c r="X16" s="1"/>
      <x:c r="Y16" s="1"/>
    </x:row>
    <x:row r="17" spans="1:25" x14ac:dyDescent="0.25">
      <x:c r="B17" s="3"/>
      <x:c r="C17" s="3"/>
      <x:c r="D17" s="3"/>
      <x:c r="E17" s="3"/>
      <x:c r="F17" s="3"/>
      <x:c r="G17" s="3"/>
      <x:c r="H17" s="3"/>
      <x:c r="I17" s="3"/>
      <x:c r="J17" s="3"/>
      <x:c r="L17" s="1"/>
      <x:c r="M17" s="1"/>
      <x:c r="N17" s="1"/>
      <x:c r="O17" s="1"/>
      <x:c r="P17" s="1"/>
      <x:c r="Q17" s="1"/>
      <x:c r="R17" s="1"/>
      <x:c r="S17" s="1"/>
      <x:c r="T17" s="1"/>
      <x:c r="U17" s="1"/>
      <x:c r="V17" s="1"/>
      <x:c r="W17" s="1"/>
      <x:c r="X17" s="1"/>
      <x:c r="Y17" s="1"/>
    </x:row>
    <x:row r="18" spans="1:25" x14ac:dyDescent="0.25">
      <x:c r="B18" s="3"/>
      <x:c r="C18" s="3"/>
      <x:c r="D18" s="3"/>
      <x:c r="E18" s="3"/>
      <x:c r="F18" s="3"/>
      <x:c r="G18" s="3"/>
      <x:c r="H18" s="3"/>
      <x:c r="I18" s="3"/>
      <x:c r="J18" s="3"/>
      <x:c r="L18" s="1"/>
      <x:c r="M18" s="1"/>
      <x:c r="N18" s="1"/>
      <x:c r="O18" s="1"/>
      <x:c r="P18" s="1"/>
      <x:c r="Q18" s="1"/>
      <x:c r="R18" s="1"/>
      <x:c r="S18" s="1"/>
      <x:c r="T18" s="1"/>
      <x:c r="U18" s="1"/>
      <x:c r="V18" s="1"/>
      <x:c r="W18" s="1"/>
      <x:c r="X18" s="1"/>
      <x:c r="Y18" s="1"/>
    </x:row>
    <x:row r="19" spans="1:25" x14ac:dyDescent="0.25">
      <x:c r="L19" s="1"/>
      <x:c r="M19" s="1"/>
      <x:c r="N19" s="1"/>
      <x:c r="O19" s="1"/>
      <x:c r="P19" s="1"/>
      <x:c r="Q19" s="1"/>
      <x:c r="R19" s="1"/>
      <x:c r="S19" s="1"/>
      <x:c r="T19" s="1"/>
      <x:c r="U19" s="1"/>
      <x:c r="V19" s="1"/>
      <x:c r="W19" s="1"/>
      <x:c r="X19" s="1"/>
      <x:c r="Y19" s="1"/>
    </x:row>
    <x:row r="20" spans="1:25" x14ac:dyDescent="0.25">
      <x:c r="A20" t="s">
        <x:v>302</x:v>
      </x:c>
      <x:c r="L20" s="1"/>
      <x:c r="M20" s="1"/>
      <x:c r="N20" s="1"/>
      <x:c r="O20" s="1"/>
      <x:c r="P20" s="1"/>
      <x:c r="Q20" s="1"/>
      <x:c r="R20" s="1"/>
      <x:c r="S20" s="1"/>
      <x:c r="T20" s="1"/>
      <x:c r="U20" s="1"/>
      <x:c r="V20" s="1"/>
      <x:c r="W20" s="1"/>
      <x:c r="X20" s="1"/>
      <x:c r="Y20" s="1"/>
    </x:row>
    <x:row r="21" spans="1:25" x14ac:dyDescent="0.25">
      <x:c r="L21" s="1"/>
      <x:c r="M21" s="1"/>
      <x:c r="N21" s="1"/>
      <x:c r="O21" s="1"/>
      <x:c r="P21" s="1"/>
      <x:c r="Q21" s="1"/>
      <x:c r="R21" s="1"/>
      <x:c r="S21" s="1"/>
      <x:c r="T21" s="1"/>
      <x:c r="U21" s="1"/>
      <x:c r="V21" s="1"/>
      <x:c r="W21" s="1"/>
      <x:c r="X21" s="1"/>
      <x:c r="Y21" s="1"/>
    </x:row>
    <x:row r="22" spans="1:25" x14ac:dyDescent="0.25">
      <x:c r="L22" s="1"/>
      <x:c r="M22" s="1"/>
      <x:c r="N22" s="1"/>
      <x:c r="O22" s="1"/>
      <x:c r="P22" s="1"/>
      <x:c r="Q22" s="1"/>
      <x:c r="R22" s="1"/>
      <x:c r="S22" s="1"/>
      <x:c r="T22" s="1"/>
      <x:c r="U22" s="1"/>
      <x:c r="V22" s="1"/>
      <x:c r="W22" s="1"/>
      <x:c r="X22" s="1"/>
      <x:c r="Y22" s="1"/>
    </x:row>
    <x:row r="23" spans="1:25" x14ac:dyDescent="0.25"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  <x:c r="N23" s="1"/>
      <x:c r="O23" s="1"/>
      <x:c r="P23" s="1"/>
      <x:c r="Q23" s="1"/>
      <x:c r="R23" s="1"/>
      <x:c r="S23" s="1"/>
      <x:c r="T23" s="1"/>
      <x:c r="U23" s="1"/>
      <x:c r="V23" s="1"/>
      <x:c r="W23" s="1"/>
      <x:c r="X23" s="1"/>
      <x:c r="Y23" s="1"/>
    </x:row>
    <x:row r="26" spans="1:25" x14ac:dyDescent="0.25">
      <x:c r="A26" t="s">
        <x:v>303</x:v>
      </x:c>
      <x:c r="G26" t="s">
        <x:v>311</x:v>
      </x:c>
      <x:c r="M26" t="s">
        <x:v>310</x:v>
      </x:c>
    </x:row>
    <x:row r="28" spans="1:25" x14ac:dyDescent="0.25">
      <x:c r="A28" t="s">
        <x:v>304</x:v>
      </x:c>
      <x:c r="B28" t="s">
        <x:v>305</x:v>
      </x:c>
      <x:c r="C28" t="s">
        <x:v>307</x:v>
      </x:c>
      <x:c r="D28" t="s">
        <x:v>305</x:v>
      </x:c>
      <x:c r="E28" t="s">
        <x:v>307</x:v>
      </x:c>
      <x:c r="G28" t="s">
        <x:v>304</x:v>
      </x:c>
      <x:c r="H28" t="s">
        <x:v>305</x:v>
      </x:c>
      <x:c r="I28" t="s">
        <x:v>307</x:v>
      </x:c>
      <x:c r="J28" t="s">
        <x:v>305</x:v>
      </x:c>
      <x:c r="K28" t="s">
        <x:v>307</x:v>
      </x:c>
      <x:c r="M28" t="s">
        <x:v>304</x:v>
      </x:c>
      <x:c r="N28" t="s">
        <x:v>305</x:v>
      </x:c>
      <x:c r="O28" t="s">
        <x:v>307</x:v>
      </x:c>
      <x:c r="P28" t="s">
        <x:v>305</x:v>
      </x:c>
      <x:c r="Q28" t="s">
        <x:v>307</x:v>
      </x:c>
    </x:row>
    <x:row r="29" spans="1:25" x14ac:dyDescent="0.25">
      <x:c r="A29" t="s">
        <x:v>0</x:v>
      </x:c>
      <x:c r="B29" t="s">
        <x:v>306</x:v>
      </x:c>
      <x:c r="C29" s="6">
        <x:v>10000000</x:v>
      </x:c>
      <x:c r="D29" s="6" t="s">
        <x:v>308</x:v>
      </x:c>
      <x:c r="E29" s="6">
        <x:v>10000000</x:v>
      </x:c>
      <x:c r="G29" t="s">
        <x:v>0</x:v>
      </x:c>
      <x:c r="H29" t="s">
        <x:v>306</x:v>
      </x:c>
      <x:c r="I29" s="6">
        <x:v>10000000</x:v>
      </x:c>
      <x:c r="J29" s="6" t="s">
        <x:v>309</x:v>
      </x:c>
      <x:c r="K29" s="6">
        <x:v>10000000</x:v>
      </x:c>
      <x:c r="M29" t="s">
        <x:v>0</x:v>
      </x:c>
      <x:c r="N29" t="s">
        <x:v>306</x:v>
      </x:c>
      <x:c r="O29" s="6">
        <x:v>10000000</x:v>
      </x:c>
      <x:c r="P29" s="6" t="s">
        <x:v>312</x:v>
      </x:c>
      <x:c r="Q29" s="6">
        <x:v>10000000</x:v>
      </x:c>
    </x:row>
    <x:row r="30" spans="1:25" x14ac:dyDescent="0.25">
      <x:c r="A30" t="s">
        <x:v>1</x:v>
      </x:c>
      <x:c r="B30" t="s">
        <x:v>306</x:v>
      </x:c>
      <x:c r="C30" s="6">
        <x:v>10314750</x:v>
      </x:c>
      <x:c r="D30" s="6" t="s">
        <x:v>308</x:v>
      </x:c>
      <x:c r="E30" s="6">
        <x:v>10314750</x:v>
      </x:c>
      <x:c r="G30" t="s">
        <x:v>1</x:v>
      </x:c>
      <x:c r="H30" t="s">
        <x:v>306</x:v>
      </x:c>
      <x:c r="I30" s="6">
        <x:v>10314750</x:v>
      </x:c>
      <x:c r="J30" s="6" t="s">
        <x:v>309</x:v>
      </x:c>
      <x:c r="K30" s="6">
        <x:v>10314750</x:v>
      </x:c>
      <x:c r="M30" t="s">
        <x:v>1</x:v>
      </x:c>
      <x:c r="N30" t="s">
        <x:v>306</x:v>
      </x:c>
      <x:c r="O30" s="6">
        <x:v>10314750</x:v>
      </x:c>
      <x:c r="P30" s="6" t="s">
        <x:v>312</x:v>
      </x:c>
      <x:c r="Q30" s="6">
        <x:v>10244750</x:v>
      </x:c>
    </x:row>
    <x:row r="31" spans="1:25" x14ac:dyDescent="0.25">
      <x:c r="A31" t="s">
        <x:v>2</x:v>
      </x:c>
      <x:c r="B31" t="s">
        <x:v>306</x:v>
      </x:c>
      <x:c r="C31" s="6">
        <x:v>10638690.699999999</x:v>
      </x:c>
      <x:c r="D31" s="6" t="s">
        <x:v>308</x:v>
      </x:c>
      <x:c r="E31" s="6">
        <x:v>10638690.699999999</x:v>
      </x:c>
      <x:c r="G31" t="s">
        <x:v>2</x:v>
      </x:c>
      <x:c r="H31" t="s">
        <x:v>306</x:v>
      </x:c>
      <x:c r="I31" s="6">
        <x:v>10638690.699999999</x:v>
      </x:c>
      <x:c r="J31" s="6" t="s">
        <x:v>309</x:v>
      </x:c>
      <x:c r="K31" s="6">
        <x:v>10638690.699999999</x:v>
      </x:c>
      <x:c r="M31" t="s">
        <x:v>2</x:v>
      </x:c>
      <x:c r="N31" t="s">
        <x:v>306</x:v>
      </x:c>
      <x:c r="O31" s="6">
        <x:v>10638690.699999999</x:v>
      </x:c>
      <x:c r="P31" s="6" t="s">
        <x:v>312</x:v>
      </x:c>
      <x:c r="Q31" s="6">
        <x:v>10494933.449999999</x:v>
      </x:c>
    </x:row>
    <x:row r="32" spans="1:25" x14ac:dyDescent="0.25">
      <x:c r="A32" t="s">
        <x:v>3</x:v>
      </x:c>
      <x:c r="B32" t="s">
        <x:v>306</x:v>
      </x:c>
      <x:c r="C32" s="6">
        <x:v>10972090.46844</x:v>
      </x:c>
      <x:c r="D32" s="6" t="s">
        <x:v>308</x:v>
      </x:c>
      <x:c r="E32" s="6">
        <x:v>10972090.46844</x:v>
      </x:c>
      <x:c r="G32" t="s">
        <x:v>3</x:v>
      </x:c>
      <x:c r="H32" t="s">
        <x:v>306</x:v>
      </x:c>
      <x:c r="I32" s="6">
        <x:v>10972090.46844</x:v>
      </x:c>
      <x:c r="J32" s="6" t="s">
        <x:v>309</x:v>
      </x:c>
      <x:c r="K32" s="6">
        <x:v>10972090.46844</x:v>
      </x:c>
      <x:c r="M32" t="s">
        <x:v>3</x:v>
      </x:c>
      <x:c r="N32" t="s">
        <x:v>306</x:v>
      </x:c>
      <x:c r="O32" s="6">
        <x:v>10972090.46844</x:v>
      </x:c>
      <x:c r="P32" s="6" t="s">
        <x:v>312</x:v>
      </x:c>
      <x:c r="Q32" s="6">
        <x:v>10750670.972589999</x:v>
      </x:c>
    </x:row>
    <x:row r="33" spans="1:17" x14ac:dyDescent="0.25">
      <x:c r="A33" t="s">
        <x:v>4</x:v>
      </x:c>
      <x:c r="B33" t="s">
        <x:v>306</x:v>
      </x:c>
      <x:c r="C33" s="6">
        <x:v>11315225.510118447</x:v>
      </x:c>
      <x:c r="D33" s="6" t="s">
        <x:v>308</x:v>
      </x:c>
      <x:c r="E33" s="6">
        <x:v>11315225.510118447</x:v>
      </x:c>
      <x:c r="G33" t="s">
        <x:v>4</x:v>
      </x:c>
      <x:c r="H33" t="s">
        <x:v>306</x:v>
      </x:c>
      <x:c r="I33" s="6">
        <x:v>11315225.510118447</x:v>
      </x:c>
      <x:c r="J33" s="6" t="s">
        <x:v>309</x:v>
      </x:c>
      <x:c r="K33" s="6">
        <x:v>11315225.510118447</x:v>
      </x:c>
      <x:c r="M33" t="s">
        <x:v>4</x:v>
      </x:c>
      <x:c r="N33" t="s">
        <x:v>306</x:v>
      </x:c>
      <x:c r="O33" s="6">
        <x:v>11315225.510118447</x:v>
      </x:c>
      <x:c r="P33" s="6" t="s">
        <x:v>312</x:v>
      </x:c>
      <x:c r="Q33" s="6">
        <x:v>11012085.868181497</x:v>
      </x:c>
    </x:row>
    <x:row r="34" spans="1:17" x14ac:dyDescent="0.25">
      <x:c r="A34" t="s">
        <x:v>5</x:v>
      </x:c>
      <x:c r="B34" t="s">
        <x:v>306</x:v>
      </x:c>
      <x:c r="C34" s="6">
        <x:v>11668380.095013905</x:v>
      </x:c>
      <x:c r="D34" s="6" t="s">
        <x:v>308</x:v>
      </x:c>
      <x:c r="E34" s="6">
        <x:v>11668380.095013905</x:v>
      </x:c>
      <x:c r="G34" t="s">
        <x:v>5</x:v>
      </x:c>
      <x:c r="H34" t="s">
        <x:v>306</x:v>
      </x:c>
      <x:c r="I34" s="6">
        <x:v>11668380.095013905</x:v>
      </x:c>
      <x:c r="J34" s="6" t="s">
        <x:v>309</x:v>
      </x:c>
      <x:c r="K34" s="6">
        <x:v>11668380.095013905</x:v>
      </x:c>
      <x:c r="M34" t="s">
        <x:v>5</x:v>
      </x:c>
      <x:c r="N34" t="s">
        <x:v>306</x:v>
      </x:c>
      <x:c r="O34" s="6">
        <x:v>11668380.095013905</x:v>
      </x:c>
      <x:c r="P34" s="6" t="s">
        <x:v>312</x:v>
      </x:c>
      <x:c r="Q34" s="6">
        <x:v>11279304.174455127</x:v>
      </x:c>
    </x:row>
    <x:row r="35" spans="1:17" x14ac:dyDescent="0.25">
      <x:c r="A35" t="s">
        <x:v>6</x:v>
      </x:c>
      <x:c r="B35" t="s">
        <x:v>306</x:v>
      </x:c>
      <x:c r="C35" s="6">
        <x:v>12031846.79378831</x:v>
      </x:c>
      <x:c r="D35" s="6" t="s">
        <x:v>308</x:v>
      </x:c>
      <x:c r="E35" s="6">
        <x:v>12031846.79378831</x:v>
      </x:c>
      <x:c r="G35" t="s">
        <x:v>6</x:v>
      </x:c>
      <x:c r="H35" t="s">
        <x:v>306</x:v>
      </x:c>
      <x:c r="I35" s="6">
        <x:v>12031846.79378831</x:v>
      </x:c>
      <x:c r="J35" s="6" t="s">
        <x:v>309</x:v>
      </x:c>
      <x:c r="K35" s="6">
        <x:v>12031846.79378831</x:v>
      </x:c>
      <x:c r="M35" t="s">
        <x:v>6</x:v>
      </x:c>
      <x:c r="N35" t="s">
        <x:v>306</x:v>
      </x:c>
      <x:c r="O35" s="6">
        <x:v>12031846.79378831</x:v>
      </x:c>
      <x:c r="P35" s="6" t="s">
        <x:v>312</x:v>
      </x:c>
      <x:c r="Q35" s="6">
        <x:v>11552454.727128031</x:v>
      </x:c>
    </x:row>
    <x:row r="36" spans="1:17" x14ac:dyDescent="0.25">
      <x:c r="A36" t="s">
        <x:v>7</x:v>
      </x:c>
      <x:c r="B36" t="s">
        <x:v>306</x:v>
      </x:c>
      <x:c r="C36" s="6">
        <x:v>12405926.720166929</x:v>
      </x:c>
      <x:c r="D36" s="6" t="s">
        <x:v>308</x:v>
      </x:c>
      <x:c r="E36" s="6">
        <x:v>12405926.720166929</x:v>
      </x:c>
      <x:c r="G36" t="s">
        <x:v>7</x:v>
      </x:c>
      <x:c r="H36" t="s">
        <x:v>306</x:v>
      </x:c>
      <x:c r="I36" s="6">
        <x:v>12405926.720166929</x:v>
      </x:c>
      <x:c r="J36" s="6" t="s">
        <x:v>309</x:v>
      </x:c>
      <x:c r="K36" s="6">
        <x:v>12405926.720166929</x:v>
      </x:c>
      <x:c r="M36" t="s">
        <x:v>7</x:v>
      </x:c>
      <x:c r="N36" t="s">
        <x:v>306</x:v>
      </x:c>
      <x:c r="O36" s="6">
        <x:v>12405926.720166929</x:v>
      </x:c>
      <x:c r="P36" s="6" t="s">
        <x:v>312</x:v>
      </x:c>
      <x:c r="Q36" s="6">
        <x:v>11831669.222070273</x:v>
      </x:c>
    </x:row>
    <x:row r="37" spans="1:17" x14ac:dyDescent="0.25">
      <x:c r="A37" t="s">
        <x:v>8</x:v>
      </x:c>
      <x:c r="B37" t="s">
        <x:v>306</x:v>
      </x:c>
      <x:c r="C37" s="6">
        <x:v>12790929.780395804</x:v>
      </x:c>
      <x:c r="D37" s="6" t="s">
        <x:v>308</x:v>
      </x:c>
      <x:c r="E37" s="6">
        <x:v>12790929.780395804</x:v>
      </x:c>
      <x:c r="G37" t="s">
        <x:v>8</x:v>
      </x:c>
      <x:c r="H37" t="s">
        <x:v>306</x:v>
      </x:c>
      <x:c r="I37" s="6">
        <x:v>12790929.780395804</x:v>
      </x:c>
      <x:c r="J37" s="6" t="s">
        <x:v>309</x:v>
      </x:c>
      <x:c r="K37" s="6">
        <x:v>12790929.780395804</x:v>
      </x:c>
      <x:c r="M37" t="s">
        <x:v>8</x:v>
      </x:c>
      <x:c r="N37" t="s">
        <x:v>306</x:v>
      </x:c>
      <x:c r="O37" s="6">
        <x:v>12790929.780395804</x:v>
      </x:c>
      <x:c r="P37" s="6" t="s">
        <x:v>312</x:v>
      </x:c>
      <x:c r="Q37" s="6">
        <x:v>12117082.278800232</x:v>
      </x:c>
    </x:row>
    <x:row r="38" spans="1:17" x14ac:dyDescent="0.25">
      <x:c r="A38" t="s">
        <x:v>9</x:v>
      </x:c>
      <x:c r="B38" t="s">
        <x:v>306</x:v>
      </x:c>
      <x:c r="C38" s="6">
        <x:v>13187174.929983361</x:v>
      </x:c>
      <x:c r="D38" s="6" t="s">
        <x:v>308</x:v>
      </x:c>
      <x:c r="E38" s="6">
        <x:v>13187174.929983361</x:v>
      </x:c>
      <x:c r="G38" t="s">
        <x:v>9</x:v>
      </x:c>
      <x:c r="H38" t="s">
        <x:v>306</x:v>
      </x:c>
      <x:c r="I38" s="6">
        <x:v>13187174.929983361</x:v>
      </x:c>
      <x:c r="J38" s="6" t="s">
        <x:v>309</x:v>
      </x:c>
      <x:c r="K38" s="6">
        <x:v>13187174.929983361</x:v>
      </x:c>
      <x:c r="M38" t="s">
        <x:v>9</x:v>
      </x:c>
      <x:c r="N38" t="s">
        <x:v>306</x:v>
      </x:c>
      <x:c r="O38" s="6">
        <x:v>13187174.929983361</x:v>
      </x:c>
      <x:c r="P38" s="6" t="s">
        <x:v>312</x:v>
      </x:c>
      <x:c r="Q38" s="6">
        <x:v>12408831.505389597</x:v>
      </x:c>
    </x:row>
    <x:row r="39" spans="1:17" x14ac:dyDescent="0.25">
      <x:c r="A39" t="s">
        <x:v>10</x:v>
      </x:c>
      <x:c r="B39" t="s">
        <x:v>306</x:v>
      </x:c>
      <x:c r="C39" s="6">
        <x:v>13594990.437938875</x:v>
      </x:c>
      <x:c r="D39" s="6" t="s">
        <x:v>308</x:v>
      </x:c>
      <x:c r="E39" s="6">
        <x:v>13594990.437938875</x:v>
      </x:c>
      <x:c r="G39" t="s">
        <x:v>10</x:v>
      </x:c>
      <x:c r="H39" t="s">
        <x:v>306</x:v>
      </x:c>
      <x:c r="I39" s="6">
        <x:v>13594990.437938875</x:v>
      </x:c>
      <x:c r="J39" s="6" t="s">
        <x:v>309</x:v>
      </x:c>
      <x:c r="K39" s="6">
        <x:v>13594990.437938875</x:v>
      </x:c>
      <x:c r="M39" t="s">
        <x:v>10</x:v>
      </x:c>
      <x:c r="N39" t="s">
        <x:v>306</x:v>
      </x:c>
      <x:c r="O39" s="6">
        <x:v>13594990.437938875</x:v>
      </x:c>
      <x:c r="P39" s="6" t="s">
        <x:v>312</x:v>
      </x:c>
      <x:c r="Q39" s="6">
        <x:v>12707057.564809246</x:v>
      </x:c>
    </x:row>
    <x:row r="40" spans="1:17" x14ac:dyDescent="0.25">
      <x:c r="A40" t="s">
        <x:v>11</x:v>
      </x:c>
      <x:c r="B40" t="s">
        <x:v>306</x:v>
      </x:c>
      <x:c r="C40" s="6">
        <x:v>14014714.15872669</x:v>
      </x:c>
      <x:c r="D40" s="6" t="s">
        <x:v>308</x:v>
      </x:c>
      <x:c r="E40" s="6">
        <x:v>14014714.15872669</x:v>
      </x:c>
      <x:c r="G40" t="s">
        <x:v>11</x:v>
      </x:c>
      <x:c r="H40" t="s">
        <x:v>306</x:v>
      </x:c>
      <x:c r="I40" s="6">
        <x:v>14014714.15872669</x:v>
      </x:c>
      <x:c r="J40" s="6" t="s">
        <x:v>309</x:v>
      </x:c>
      <x:c r="K40" s="6">
        <x:v>14014714.15872669</x:v>
      </x:c>
      <x:c r="M40" t="s">
        <x:v>11</x:v>
      </x:c>
      <x:c r="N40" t="s">
        <x:v>306</x:v>
      </x:c>
      <x:c r="O40" s="6">
        <x:v>14014714.15872669</x:v>
      </x:c>
      <x:c r="P40" s="6" t="s">
        <x:v>312</x:v>
      </x:c>
      <x:c r="Q40" s="6">
        <x:v>13011904.242748013</x:v>
      </x:c>
    </x:row>
    <x:row r="41" spans="1:17" x14ac:dyDescent="0.25">
      <x:c r="A41" t="s">
        <x:v>12</x:v>
      </x:c>
      <x:c r="B41" t="s">
        <x:v>306</x:v>
      </x:c>
      <x:c r="C41" s="6">
        <x:v>14446693.812161509</x:v>
      </x:c>
      <x:c r="D41" s="6" t="s">
        <x:v>308</x:v>
      </x:c>
      <x:c r="E41" s="6">
        <x:v>14446693.812161509</x:v>
      </x:c>
      <x:c r="G41" t="s">
        <x:v>12</x:v>
      </x:c>
      <x:c r="H41" t="s">
        <x:v>306</x:v>
      </x:c>
      <x:c r="I41" s="6">
        <x:v>14446693.812161509</x:v>
      </x:c>
      <x:c r="J41" s="6" t="s">
        <x:v>309</x:v>
      </x:c>
      <x:c r="K41" s="6">
        <x:v>14446693.812161509</x:v>
      </x:c>
      <x:c r="M41" t="s">
        <x:v>12</x:v>
      </x:c>
      <x:c r="N41" t="s">
        <x:v>306</x:v>
      </x:c>
      <x:c r="O41" s="6">
        <x:v>14446693.812161509</x:v>
      </x:c>
      <x:c r="P41" s="6" t="s">
        <x:v>312</x:v>
      </x:c>
      <x:c r="Q41" s="6">
        <x:v>13323518.516937019</x:v>
      </x:c>
    </x:row>
    <x:row r="42" spans="1:17" x14ac:dyDescent="0.25">
      <x:c r="A42" t="s">
        <x:v>13</x:v>
      </x:c>
      <x:c r="B42" t="s">
        <x:v>306</x:v>
      </x:c>
      <x:c r="C42" s="6">
        <x:v>14891287.271476625</x:v>
      </x:c>
      <x:c r="D42" s="6" t="s">
        <x:v>308</x:v>
      </x:c>
      <x:c r="E42" s="6">
        <x:v>14891287.271476625</x:v>
      </x:c>
      <x:c r="G42" t="s">
        <x:v>13</x:v>
      </x:c>
      <x:c r="H42" t="s">
        <x:v>306</x:v>
      </x:c>
      <x:c r="I42" s="6">
        <x:v>14891287.271476625</x:v>
      </x:c>
      <x:c r="J42" s="6" t="s">
        <x:v>309</x:v>
      </x:c>
      <x:c r="K42" s="6">
        <x:v>14891287.271476625</x:v>
      </x:c>
      <x:c r="M42" t="s">
        <x:v>13</x:v>
      </x:c>
      <x:c r="N42" t="s">
        <x:v>306</x:v>
      </x:c>
      <x:c r="O42" s="6">
        <x:v>14891287.271476625</x:v>
      </x:c>
      <x:c r="P42" s="6" t="s">
        <x:v>312</x:v>
      </x:c>
      <x:c r="Q42" s="6">
        <x:v>13642050.62801302</x:v>
      </x:c>
    </x:row>
    <x:row r="43" spans="1:17" x14ac:dyDescent="0.25">
      <x:c r="A43" t="s">
        <x:v>14</x:v>
      </x:c>
      <x:c r="B43" t="s">
        <x:v>306</x:v>
      </x:c>
      <x:c r="C43" s="6">
        <x:v>15348862.859803742</x:v>
      </x:c>
      <x:c r="D43" s="6" t="s">
        <x:v>308</x:v>
      </x:c>
      <x:c r="E43" s="6">
        <x:v>15348862.859803742</x:v>
      </x:c>
      <x:c r="G43" t="s">
        <x:v>14</x:v>
      </x:c>
      <x:c r="H43" t="s">
        <x:v>306</x:v>
      </x:c>
      <x:c r="I43" s="6">
        <x:v>15348862.859803742</x:v>
      </x:c>
      <x:c r="J43" s="6" t="s">
        <x:v>309</x:v>
      </x:c>
      <x:c r="K43" s="6">
        <x:v>15348862.859803742</x:v>
      </x:c>
      <x:c r="M43" t="s">
        <x:v>14</x:v>
      </x:c>
      <x:c r="N43" t="s">
        <x:v>306</x:v>
      </x:c>
      <x:c r="O43" s="6">
        <x:v>15348862.859803742</x:v>
      </x:c>
      <x:c r="P43" s="6" t="s">
        <x:v>312</x:v>
      </x:c>
      <x:c r="Q43" s="6">
        <x:v>13967654.15195491</x:v>
      </x:c>
    </x:row>
    <x:row r="44" spans="1:17" x14ac:dyDescent="0.25">
      <x:c r="A44" t="s">
        <x:v>15</x:v>
      </x:c>
      <x:c r="B44" t="s">
        <x:v>306</x:v>
      </x:c>
      <x:c r="C44" s="6">
        <x:v>15819799.655310011</x:v>
      </x:c>
      <x:c r="D44" s="6" t="s">
        <x:v>308</x:v>
      </x:c>
      <x:c r="E44" s="6">
        <x:v>15819799.655310011</x:v>
      </x:c>
      <x:c r="G44" t="s">
        <x:v>15</x:v>
      </x:c>
      <x:c r="H44" t="s">
        <x:v>306</x:v>
      </x:c>
      <x:c r="I44" s="6">
        <x:v>15819799.655310011</x:v>
      </x:c>
      <x:c r="J44" s="6" t="s">
        <x:v>309</x:v>
      </x:c>
      <x:c r="K44" s="6">
        <x:v>15819799.655310011</x:v>
      </x:c>
      <x:c r="M44" t="s">
        <x:v>15</x:v>
      </x:c>
      <x:c r="N44" t="s">
        <x:v>306</x:v>
      </x:c>
      <x:c r="O44" s="6">
        <x:v>15819799.655310011</x:v>
      </x:c>
      <x:c r="P44" s="6" t="s">
        <x:v>312</x:v>
      </x:c>
      <x:c r="Q44" s="6">
        <x:v>14300486.074128309</x:v>
      </x:c>
    </x:row>
    <x:row r="45" spans="1:17" x14ac:dyDescent="0.25">
      <x:c r="A45" t="s">
        <x:v>16</x:v>
      </x:c>
      <x:c r="B45" t="s">
        <x:v>306</x:v>
      </x:c>
      <x:c r="C45" s="6">
        <x:v>16304487.805245062</x:v>
      </x:c>
      <x:c r="D45" s="6" t="s">
        <x:v>308</x:v>
      </x:c>
      <x:c r="E45" s="6">
        <x:v>16304487.805245062</x:v>
      </x:c>
      <x:c r="G45" t="s">
        <x:v>16</x:v>
      </x:c>
      <x:c r="H45" t="s">
        <x:v>306</x:v>
      </x:c>
      <x:c r="I45" s="6">
        <x:v>16304487.805245062</x:v>
      </x:c>
      <x:c r="J45" s="6" t="s">
        <x:v>309</x:v>
      </x:c>
      <x:c r="K45" s="6">
        <x:v>16304487.805245062</x:v>
      </x:c>
      <x:c r="M45" t="s">
        <x:v>16</x:v>
      </x:c>
      <x:c r="N45" t="s">
        <x:v>306</x:v>
      </x:c>
      <x:c r="O45" s="6">
        <x:v>16304487.805245062</x:v>
      </x:c>
      <x:c r="P45" s="6" t="s">
        <x:v>312</x:v>
      </x:c>
      <x:c r="Q45" s="6">
        <x:v>14640706.864973957</x:v>
      </x:c>
    </x:row>
    <x:row r="46" spans="1:17" x14ac:dyDescent="0.25">
      <x:c r="A46" t="s">
        <x:v>17</x:v>
      </x:c>
      <x:c r="B46" t="s">
        <x:v>306</x:v>
      </x:c>
      <x:c r="C46" s="6">
        <x:v>16803328.84915822</x:v>
      </x:c>
      <x:c r="D46" s="6" t="s">
        <x:v>308</x:v>
      </x:c>
      <x:c r="E46" s="6">
        <x:v>16803328.84915822</x:v>
      </x:c>
      <x:c r="G46" t="s">
        <x:v>17</x:v>
      </x:c>
      <x:c r="H46" t="s">
        <x:v>306</x:v>
      </x:c>
      <x:c r="I46" s="6">
        <x:v>16803328.84915822</x:v>
      </x:c>
      <x:c r="J46" s="6" t="s">
        <x:v>309</x:v>
      </x:c>
      <x:c r="K46" s="6">
        <x:v>16803328.84915822</x:v>
      </x:c>
      <x:c r="M46" t="s">
        <x:v>17</x:v>
      </x:c>
      <x:c r="N46" t="s">
        <x:v>306</x:v>
      </x:c>
      <x:c r="O46" s="6">
        <x:v>16803328.84915822</x:v>
      </x:c>
      <x:c r="P46" s="6" t="s">
        <x:v>312</x:v>
      </x:c>
      <x:c r="Q46" s="6">
        <x:v>14988480.557376379</x:v>
      </x:c>
    </x:row>
    <x:row r="47" spans="1:17" x14ac:dyDescent="0.25">
      <x:c r="A47" t="s">
        <x:v>18</x:v>
      </x:c>
      <x:c r="B47" t="s">
        <x:v>306</x:v>
      </x:c>
      <x:c r="C47" s="6">
        <x:v>17316736.051553641</x:v>
      </x:c>
      <x:c r="D47" s="6" t="s">
        <x:v>308</x:v>
      </x:c>
      <x:c r="E47" s="6">
        <x:v>17316736.051553641</x:v>
      </x:c>
      <x:c r="G47" t="s">
        <x:v>18</x:v>
      </x:c>
      <x:c r="H47" t="s">
        <x:v>306</x:v>
      </x:c>
      <x:c r="I47" s="6">
        <x:v>17316736.051553641</x:v>
      </x:c>
      <x:c r="J47" s="6" t="s">
        <x:v>309</x:v>
      </x:c>
      <x:c r="K47" s="6">
        <x:v>17316736.051553641</x:v>
      </x:c>
      <x:c r="M47" t="s">
        <x:v>18</x:v>
      </x:c>
      <x:c r="N47" t="s">
        <x:v>306</x:v>
      </x:c>
      <x:c r="O47" s="6">
        <x:v>17316736.051553641</x:v>
      </x:c>
      <x:c r="P47" s="6" t="s">
        <x:v>312</x:v>
      </x:c>
      <x:c r="Q47" s="6">
        <x:v>15343974.825750135</x:v>
      </x:c>
    </x:row>
    <x:row r="48" spans="1:17" x14ac:dyDescent="0.25">
      <x:c r="A48" t="s">
        <x:v>19</x:v>
      </x:c>
      <x:c r="B48" t="s">
        <x:v>306</x:v>
      </x:c>
      <x:c r="C48" s="6">
        <x:v>17845134.744259007</x:v>
      </x:c>
      <x:c r="D48" s="6" t="s">
        <x:v>308</x:v>
      </x:c>
      <x:c r="E48" s="6">
        <x:v>17845134.744259007</x:v>
      </x:c>
      <x:c r="G48" t="s">
        <x:v>19</x:v>
      </x:c>
      <x:c r="H48" t="s">
        <x:v>306</x:v>
      </x:c>
      <x:c r="I48" s="6">
        <x:v>17845134.744259007</x:v>
      </x:c>
      <x:c r="J48" s="6" t="s">
        <x:v>309</x:v>
      </x:c>
      <x:c r="K48" s="6">
        <x:v>17845134.744259007</x:v>
      </x:c>
      <x:c r="M48" t="s">
        <x:v>19</x:v>
      </x:c>
      <x:c r="N48" t="s">
        <x:v>306</x:v>
      </x:c>
      <x:c r="O48" s="6">
        <x:v>17845134.744259007</x:v>
      </x:c>
      <x:c r="P48" s="6" t="s">
        <x:v>312</x:v>
      </x:c>
      <x:c r="Q48" s="6">
        <x:v>15707361.066881789</x:v>
      </x:c>
    </x:row>
    <x:row r="49" spans="1:17" x14ac:dyDescent="0.25">
      <x:c r="A49" t="s">
        <x:v>20</x:v>
      </x:c>
      <x:c r="B49" t="s">
        <x:v>306</x:v>
      </x:c>
      <x:c r="C49" s="6">
        <x:v>18388962.67879137</x:v>
      </x:c>
      <x:c r="D49" s="6" t="s">
        <x:v>308</x:v>
      </x:c>
      <x:c r="E49" s="6">
        <x:v>18388962.67879137</x:v>
      </x:c>
      <x:c r="G49" t="s">
        <x:v>20</x:v>
      </x:c>
      <x:c r="H49" t="s">
        <x:v>306</x:v>
      </x:c>
      <x:c r="I49" s="6">
        <x:v>18388962.67879137</x:v>
      </x:c>
      <x:c r="J49" s="6" t="s">
        <x:v>309</x:v>
      </x:c>
      <x:c r="K49" s="6">
        <x:v>18388962.67879137</x:v>
      </x:c>
      <x:c r="M49" t="s">
        <x:v>20</x:v>
      </x:c>
      <x:c r="N49" t="s">
        <x:v>306</x:v>
      </x:c>
      <x:c r="O49" s="6">
        <x:v>18388962.67879137</x:v>
      </x:c>
      <x:c r="P49" s="6" t="s">
        <x:v>312</x:v>
      </x:c>
      <x:c r="Q49" s="6">
        <x:v>16078814.482566565</x:v>
      </x:c>
    </x:row>
    <x:row r="50" spans="1:17" x14ac:dyDescent="0.25">
      <x:c r="A50" t="s">
        <x:v>21</x:v>
      </x:c>
      <x:c r="B50" t="s">
        <x:v>306</x:v>
      </x:c>
      <x:c r="C50" s="6">
        <x:v>18948670.38901208</x:v>
      </x:c>
      <x:c r="D50" s="6" t="s">
        <x:v>308</x:v>
      </x:c>
      <x:c r="E50" s="6">
        <x:v>18948670.38901208</x:v>
      </x:c>
      <x:c r="G50" t="s">
        <x:v>21</x:v>
      </x:c>
      <x:c r="H50" t="s">
        <x:v>306</x:v>
      </x:c>
      <x:c r="I50" s="6">
        <x:v>18948670.38901208</x:v>
      </x:c>
      <x:c r="J50" s="6" t="s">
        <x:v>309</x:v>
      </x:c>
      <x:c r="K50" s="6">
        <x:v>18948670.38901208</x:v>
      </x:c>
      <x:c r="M50" t="s">
        <x:v>21</x:v>
      </x:c>
      <x:c r="N50" t="s">
        <x:v>306</x:v>
      </x:c>
      <x:c r="O50" s="6">
        <x:v>18948670.38901208</x:v>
      </x:c>
      <x:c r="P50" s="6" t="s">
        <x:v>312</x:v>
      </x:c>
      <x:c r="Q50" s="6">
        <x:v>16458514.164079543</x:v>
      </x:c>
    </x:row>
    <x:row r="51" spans="1:17" x14ac:dyDescent="0.25">
      <x:c r="A51" t="s">
        <x:v>22</x:v>
      </x:c>
      <x:c r="B51" t="s">
        <x:v>306</x:v>
      </x:c>
      <x:c r="C51" s="6">
        <x:v>19524721.564371232</x:v>
      </x:c>
      <x:c r="D51" s="6" t="s">
        <x:v>308</x:v>
      </x:c>
      <x:c r="E51" s="6">
        <x:v>19524721.564371232</x:v>
      </x:c>
      <x:c r="G51" t="s">
        <x:v>22</x:v>
      </x:c>
      <x:c r="H51" t="s">
        <x:v>306</x:v>
      </x:c>
      <x:c r="I51" s="6">
        <x:v>19524721.564371232</x:v>
      </x:c>
      <x:c r="J51" s="6" t="s">
        <x:v>309</x:v>
      </x:c>
      <x:c r="K51" s="6">
        <x:v>19524721.564371232</x:v>
      </x:c>
      <x:c r="M51" t="s">
        <x:v>22</x:v>
      </x:c>
      <x:c r="N51" t="s">
        <x:v>306</x:v>
      </x:c>
      <x:c r="O51" s="6">
        <x:v>19524721.564371232</x:v>
      </x:c>
      <x:c r="P51" s="6" t="s">
        <x:v>312</x:v>
      </x:c>
      <x:c r="Q51" s="6">
        <x:v>16846643.17852211</x:v>
      </x:c>
    </x:row>
    <x:row r="52" spans="1:17" x14ac:dyDescent="0.25">
      <x:c r="A52" t="s">
        <x:v>23</x:v>
      </x:c>
      <x:c r="B52" t="s">
        <x:v>306</x:v>
      </x:c>
      <x:c r="C52" s="6">
        <x:v>20117593.434050873</x:v>
      </x:c>
      <x:c r="D52" s="6" t="s">
        <x:v>308</x:v>
      </x:c>
      <x:c r="E52" s="6">
        <x:v>20117593.434050873</x:v>
      </x:c>
      <x:c r="G52" t="s">
        <x:v>23</x:v>
      </x:c>
      <x:c r="H52" t="s">
        <x:v>306</x:v>
      </x:c>
      <x:c r="I52" s="6">
        <x:v>20117593.434050873</x:v>
      </x:c>
      <x:c r="J52" s="6" t="s">
        <x:v>309</x:v>
      </x:c>
      <x:c r="K52" s="6">
        <x:v>20117593.434050873</x:v>
      </x:c>
      <x:c r="M52" t="s">
        <x:v>23</x:v>
      </x:c>
      <x:c r="N52" t="s">
        <x:v>306</x:v>
      </x:c>
      <x:c r="O52" s="6">
        <x:v>20117593.434050873</x:v>
      </x:c>
      <x:c r="P52" s="6" t="s">
        <x:v>312</x:v>
      </x:c>
      <x:c r="Q52" s="6">
        <x:v>17243388.657085299</x:v>
      </x:c>
    </x:row>
    <x:row r="53" spans="1:17" x14ac:dyDescent="0.25">
      <x:c r="A53" t="s">
        <x:v>24</x:v>
      </x:c>
      <x:c r="B53" t="s">
        <x:v>306</x:v>
      </x:c>
      <x:c r="C53" s="6">
        <x:v>20727777.162325155</x:v>
      </x:c>
      <x:c r="D53" s="6" t="s">
        <x:v>308</x:v>
      </x:c>
      <x:c r="E53" s="6">
        <x:v>20727777.162325155</x:v>
      </x:c>
      <x:c r="G53" t="s">
        <x:v>24</x:v>
      </x:c>
      <x:c r="H53" t="s">
        <x:v>306</x:v>
      </x:c>
      <x:c r="I53" s="6">
        <x:v>20727777.162325155</x:v>
      </x:c>
      <x:c r="J53" s="6" t="s">
        <x:v>309</x:v>
      </x:c>
      <x:c r="K53" s="6">
        <x:v>20727777.162325155</x:v>
      </x:c>
      <x:c r="M53" t="s">
        <x:v>24</x:v>
      </x:c>
      <x:c r="N53" t="s">
        <x:v>306</x:v>
      </x:c>
      <x:c r="O53" s="6">
        <x:v>20727777.162325155</x:v>
      </x:c>
      <x:c r="P53" s="6" t="s">
        <x:v>312</x:v>
      </x:c>
      <x:c r="Q53" s="6">
        <x:v>17648941.885272592</x:v>
      </x:c>
    </x:row>
    <x:row r="54" spans="1:17" x14ac:dyDescent="0.25">
      <x:c r="A54" t="s">
        <x:v>25</x:v>
      </x:c>
      <x:c r="B54" t="s">
        <x:v>306</x:v>
      </x:c>
      <x:c r="C54" s="6">
        <x:v>21355778.255465049</x:v>
      </x:c>
      <x:c r="D54" s="6" t="s">
        <x:v>308</x:v>
      </x:c>
      <x:c r="E54" s="6">
        <x:v>21355778.255465049</x:v>
      </x:c>
      <x:c r="G54" t="s">
        <x:v>25</x:v>
      </x:c>
      <x:c r="H54" t="s">
        <x:v>306</x:v>
      </x:c>
      <x:c r="I54" s="6">
        <x:v>21355778.255465049</x:v>
      </x:c>
      <x:c r="J54" s="6" t="s">
        <x:v>309</x:v>
      </x:c>
      <x:c r="K54" s="6">
        <x:v>21355778.255465049</x:v>
      </x:c>
      <x:c r="M54" t="s">
        <x:v>25</x:v>
      </x:c>
      <x:c r="N54" t="s">
        <x:v>306</x:v>
      </x:c>
      <x:c r="O54" s="6">
        <x:v>21355778.255465049</x:v>
      </x:c>
      <x:c r="P54" s="6" t="s">
        <x:v>312</x:v>
      </x:c>
      <x:c r="Q54" s="6">
        <x:v>18063498.395125642</x:v>
      </x:c>
    </x:row>
    <x:row r="55" spans="1:17" x14ac:dyDescent="0.25">
      <x:c r="A55" t="s">
        <x:v>26</x:v>
      </x:c>
      <x:c r="B55" t="s">
        <x:v>306</x:v>
      </x:c>
      <x:c r="C55" s="6">
        <x:v>22002116.980524626</x:v>
      </x:c>
      <x:c r="D55" s="6" t="s">
        <x:v>308</x:v>
      </x:c>
      <x:c r="E55" s="6">
        <x:v>22002116.980524626</x:v>
      </x:c>
      <x:c r="G55" t="s">
        <x:v>26</x:v>
      </x:c>
      <x:c r="H55" t="s">
        <x:v>306</x:v>
      </x:c>
      <x:c r="I55" s="6">
        <x:v>22002116.980524626</x:v>
      </x:c>
      <x:c r="J55" s="6" t="s">
        <x:v>309</x:v>
      </x:c>
      <x:c r="K55" s="6">
        <x:v>22002116.980524626</x:v>
      </x:c>
      <x:c r="M55" t="s">
        <x:v>26</x:v>
      </x:c>
      <x:c r="N55" t="s">
        <x:v>306</x:v>
      </x:c>
      <x:c r="O55" s="6">
        <x:v>22002116.980524626</x:v>
      </x:c>
      <x:c r="P55" s="6" t="s">
        <x:v>312</x:v>
      </x:c>
      <x:c r="Q55" s="6">
        <x:v>18487258.059497431</x:v>
      </x:c>
    </x:row>
    <x:row r="56" spans="1:17" x14ac:dyDescent="0.25">
      <x:c r="A56" t="s">
        <x:v>27</x:v>
      </x:c>
      <x:c r="B56" t="s">
        <x:v>306</x:v>
      </x:c>
      <x:c r="C56" s="6">
        <x:v>22667328.796355944</x:v>
      </x:c>
      <x:c r="D56" s="6" t="s">
        <x:v>308</x:v>
      </x:c>
      <x:c r="E56" s="6">
        <x:v>22667328.796355944</x:v>
      </x:c>
      <x:c r="G56" t="s">
        <x:v>27</x:v>
      </x:c>
      <x:c r="H56" t="s">
        <x:v>306</x:v>
      </x:c>
      <x:c r="I56" s="6">
        <x:v>22667328.796355944</x:v>
      </x:c>
      <x:c r="J56" s="6" t="s">
        <x:v>309</x:v>
      </x:c>
      <x:c r="K56" s="6">
        <x:v>22667328.796355944</x:v>
      </x:c>
      <x:c r="M56" t="s">
        <x:v>27</x:v>
      </x:c>
      <x:c r="N56" t="s">
        <x:v>306</x:v>
      </x:c>
      <x:c r="O56" s="6">
        <x:v>22667328.796355944</x:v>
      </x:c>
      <x:c r="P56" s="6" t="s">
        <x:v>312</x:v>
      </x:c>
      <x:c r="Q56" s="6">
        <x:v>18920425.188418273</x:v>
      </x:c>
    </x:row>
    <x:row r="57" spans="1:17" x14ac:dyDescent="0.25">
      <x:c r="A57" t="s">
        <x:v>28</x:v>
      </x:c>
      <x:c r="B57" t="s">
        <x:v>306</x:v>
      </x:c>
      <x:c r="C57" s="6">
        <x:v>23351964.797209539</x:v>
      </x:c>
      <x:c r="D57" s="6" t="s">
        <x:v>308</x:v>
      </x:c>
      <x:c r="E57" s="6">
        <x:v>23351964.797209539</x:v>
      </x:c>
      <x:c r="G57" t="s">
        <x:v>28</x:v>
      </x:c>
      <x:c r="H57" t="s">
        <x:v>306</x:v>
      </x:c>
      <x:c r="I57" s="6">
        <x:v>23351964.797209539</x:v>
      </x:c>
      <x:c r="J57" s="6" t="s">
        <x:v>309</x:v>
      </x:c>
      <x:c r="K57" s="6">
        <x:v>23351964.797209539</x:v>
      </x:c>
      <x:c r="M57" t="s">
        <x:v>28</x:v>
      </x:c>
      <x:c r="N57" t="s">
        <x:v>306</x:v>
      </x:c>
      <x:c r="O57" s="6">
        <x:v>23351964.797209539</x:v>
      </x:c>
      <x:c r="P57" s="6" t="s">
        <x:v>312</x:v>
      </x:c>
      <x:c r="Q57" s="6">
        <x:v>19363208.627601162</x:v>
      </x:c>
    </x:row>
    <x:row r="58" spans="1:17" x14ac:dyDescent="0.25">
      <x:c r="A58" t="s">
        <x:v>29</x:v>
      </x:c>
      <x:c r="B58" t="s">
        <x:v>306</x:v>
      </x:c>
      <x:c r="C58" s="6">
        <x:v>24056592.169288058</x:v>
      </x:c>
      <x:c r="D58" s="6" t="s">
        <x:v>308</x:v>
      </x:c>
      <x:c r="E58" s="6">
        <x:v>24056592.169288058</x:v>
      </x:c>
      <x:c r="G58" t="s">
        <x:v>29</x:v>
      </x:c>
      <x:c r="H58" t="s">
        <x:v>306</x:v>
      </x:c>
      <x:c r="I58" s="6">
        <x:v>24056592.169288058</x:v>
      </x:c>
      <x:c r="J58" s="6" t="s">
        <x:v>309</x:v>
      </x:c>
      <x:c r="K58" s="6">
        <x:v>24056592.169288058</x:v>
      </x:c>
      <x:c r="M58" t="s">
        <x:v>29</x:v>
      </x:c>
      <x:c r="N58" t="s">
        <x:v>306</x:v>
      </x:c>
      <x:c r="O58" s="6">
        <x:v>24056592.169288058</x:v>
      </x:c>
      <x:c r="P58" s="6" t="s">
        <x:v>312</x:v>
      </x:c>
      <x:c r="Q58" s="6">
        <x:v>19815821.859133907</x:v>
      </x:c>
    </x:row>
    <x:row r="59" spans="1:17" x14ac:dyDescent="0.25">
      <x:c r="A59" t="s">
        <x:v>30</x:v>
      </x:c>
      <x:c r="B59" t="s">
        <x:v>306</x:v>
      </x:c>
      <x:c r="C59" s="6">
        <x:v>24781794.660631269</x:v>
      </x:c>
      <x:c r="D59" s="6" t="s">
        <x:v>308</x:v>
      </x:c>
      <x:c r="E59" s="6">
        <x:v>24781794.660631269</x:v>
      </x:c>
      <x:c r="G59" t="s">
        <x:v>30</x:v>
      </x:c>
      <x:c r="H59" t="s">
        <x:v>306</x:v>
      </x:c>
      <x:c r="I59" s="6">
        <x:v>24781794.660631269</x:v>
      </x:c>
      <x:c r="J59" s="6" t="s">
        <x:v>309</x:v>
      </x:c>
      <x:c r="K59" s="6">
        <x:v>24781794.660631269</x:v>
      </x:c>
      <x:c r="M59" t="s">
        <x:v>30</x:v>
      </x:c>
      <x:c r="N59" t="s">
        <x:v>306</x:v>
      </x:c>
      <x:c r="O59" s="6">
        <x:v>24781794.660631269</x:v>
      </x:c>
      <x:c r="P59" s="6" t="s">
        <x:v>312</x:v>
      </x:c>
      <x:c r="Q59" s="6">
        <x:v>20278483.104406677</x:v>
      </x:c>
    </x:row>
    <x:row r="60" spans="1:17" x14ac:dyDescent="0.25">
      <x:c r="A60" t="s">
        <x:v>31</x:v>
      </x:c>
      <x:c r="B60" t="s">
        <x:v>306</x:v>
      </x:c>
      <x:c r="C60" s="6">
        <x:v>25528173.064721704</x:v>
      </x:c>
      <x:c r="D60" s="6" t="s">
        <x:v>308</x:v>
      </x:c>
      <x:c r="E60" s="6">
        <x:v>25528173.064721704</x:v>
      </x:c>
      <x:c r="G60" t="s">
        <x:v>31</x:v>
      </x:c>
      <x:c r="H60" t="s">
        <x:v>306</x:v>
      </x:c>
      <x:c r="I60" s="6">
        <x:v>25528173.064721704</x:v>
      </x:c>
      <x:c r="J60" s="6" t="s">
        <x:v>309</x:v>
      </x:c>
      <x:c r="K60" s="6">
        <x:v>25528173.064721704</x:v>
      </x:c>
      <x:c r="M60" t="s">
        <x:v>31</x:v>
      </x:c>
      <x:c r="N60" t="s">
        <x:v>306</x:v>
      </x:c>
      <x:c r="O60" s="6">
        <x:v>25528173.064721704</x:v>
      </x:c>
      <x:c r="P60" s="6" t="s">
        <x:v>312</x:v>
      </x:c>
      <x:c r="Q60" s="6">
        <x:v>20751415.429324504</x:v>
      </x:c>
    </x:row>
    <x:row r="61" spans="1:17" x14ac:dyDescent="0.25">
      <x:c r="A61" t="s">
        <x:v>32</x:v>
      </x:c>
      <x:c r="B61" t="s">
        <x:v>306</x:v>
      </x:c>
      <x:c r="C61" s="6">
        <x:v>26296345.718211576</x:v>
      </x:c>
      <x:c r="D61" s="6" t="s">
        <x:v>308</x:v>
      </x:c>
      <x:c r="E61" s="6">
        <x:v>26296345.718211576</x:v>
      </x:c>
      <x:c r="G61" t="s">
        <x:v>32</x:v>
      </x:c>
      <x:c r="H61" t="s">
        <x:v>306</x:v>
      </x:c>
      <x:c r="I61" s="6">
        <x:v>26296345.718211576</x:v>
      </x:c>
      <x:c r="J61" s="6" t="s">
        <x:v>309</x:v>
      </x:c>
      <x:c r="K61" s="6">
        <x:v>26296345.718211576</x:v>
      </x:c>
      <x:c r="M61" t="s">
        <x:v>32</x:v>
      </x:c>
      <x:c r="N61" t="s">
        <x:v>306</x:v>
      </x:c>
      <x:c r="O61" s="6">
        <x:v>26296345.718211576</x:v>
      </x:c>
      <x:c r="P61" s="6" t="s">
        <x:v>312</x:v>
      </x:c>
      <x:c r="Q61" s="6">
        <x:v>21234846.851855505</x:v>
      </x:c>
    </x:row>
    <x:row r="62" spans="1:17" x14ac:dyDescent="0.25">
      <x:c r="A62" t="s">
        <x:v>33</x:v>
      </x:c>
      <x:c r="B62" t="s">
        <x:v>306</x:v>
      </x:c>
      <x:c r="C62" s="6">
        <x:v>27086949.013183352</x:v>
      </x:c>
      <x:c r="D62" s="6" t="s">
        <x:v>308</x:v>
      </x:c>
      <x:c r="E62" s="6">
        <x:v>27086949.013183352</x:v>
      </x:c>
      <x:c r="G62" t="s">
        <x:v>33</x:v>
      </x:c>
      <x:c r="H62" t="s">
        <x:v>306</x:v>
      </x:c>
      <x:c r="I62" s="6">
        <x:v>27086949.013183352</x:v>
      </x:c>
      <x:c r="J62" s="6" t="s">
        <x:v>309</x:v>
      </x:c>
      <x:c r="K62" s="6">
        <x:v>27086949.013183352</x:v>
      </x:c>
      <x:c r="M62" t="s">
        <x:v>33</x:v>
      </x:c>
      <x:c r="N62" t="s">
        <x:v>306</x:v>
      </x:c>
      <x:c r="O62" s="6">
        <x:v>27086949.013183352</x:v>
      </x:c>
      <x:c r="P62" s="6" t="s">
        <x:v>312</x:v>
      </x:c>
      <x:c r="Q62" s="6">
        <x:v>21729010.451966699</x:v>
      </x:c>
    </x:row>
    <x:row r="63" spans="1:17" x14ac:dyDescent="0.25">
      <x:c r="A63" t="s">
        <x:v>34</x:v>
      </x:c>
      <x:c r="B63" t="s">
        <x:v>306</x:v>
      </x:c>
      <x:c r="C63" s="6">
        <x:v>27900637.924368307</x:v>
      </x:c>
      <x:c r="D63" s="6" t="s">
        <x:v>308</x:v>
      </x:c>
      <x:c r="E63" s="6">
        <x:v>27900637.924368307</x:v>
      </x:c>
      <x:c r="G63" t="s">
        <x:v>34</x:v>
      </x:c>
      <x:c r="H63" t="s">
        <x:v>306</x:v>
      </x:c>
      <x:c r="I63" s="6">
        <x:v>27900637.924368307</x:v>
      </x:c>
      <x:c r="J63" s="6" t="s">
        <x:v>309</x:v>
      </x:c>
      <x:c r="K63" s="6">
        <x:v>27900637.924368307</x:v>
      </x:c>
      <x:c r="M63" t="s">
        <x:v>34</x:v>
      </x:c>
      <x:c r="N63" t="s">
        <x:v>306</x:v>
      </x:c>
      <x:c r="O63" s="6">
        <x:v>27900637.924368307</x:v>
      </x:c>
      <x:c r="P63" s="6" t="s">
        <x:v>312</x:v>
      </x:c>
      <x:c r="Q63" s="6">
        <x:v>22234144.484000359</x:v>
      </x:c>
    </x:row>
    <x:row r="64" spans="1:17" x14ac:dyDescent="0.25">
      <x:c r="A64" t="s">
        <x:v>35</x:v>
      </x:c>
      <x:c r="B64" t="s">
        <x:v>306</x:v>
      </x:c>
      <x:c r="C64" s="6">
        <x:v>28738086.551759861</x:v>
      </x:c>
      <x:c r="D64" s="6" t="s">
        <x:v>308</x:v>
      </x:c>
      <x:c r="E64" s="6">
        <x:v>28738086.551759861</x:v>
      </x:c>
      <x:c r="G64" t="s">
        <x:v>35</x:v>
      </x:c>
      <x:c r="H64" t="s">
        <x:v>306</x:v>
      </x:c>
      <x:c r="I64" s="6">
        <x:v>28738086.551759861</x:v>
      </x:c>
      <x:c r="J64" s="6" t="s">
        <x:v>309</x:v>
      </x:c>
      <x:c r="K64" s="6">
        <x:v>28738086.551759861</x:v>
      </x:c>
      <x:c r="M64" t="s">
        <x:v>35</x:v>
      </x:c>
      <x:c r="N64" t="s">
        <x:v>306</x:v>
      </x:c>
      <x:c r="O64" s="6">
        <x:v>28738086.551759861</x:v>
      </x:c>
      <x:c r="P64" s="6" t="s">
        <x:v>312</x:v>
      </x:c>
      <x:c r="Q64" s="6">
        <x:v>22750492.491545167</x:v>
      </x:c>
    </x:row>
    <x:row r="65" spans="1:17" x14ac:dyDescent="0.25">
      <x:c r="A65" t="s">
        <x:v>36</x:v>
      </x:c>
      <x:c r="B65" t="s">
        <x:v>306</x:v>
      </x:c>
      <x:c r="C65" s="6">
        <x:v>29599988.679071251</x:v>
      </x:c>
      <x:c r="D65" s="6" t="s">
        <x:v>308</x:v>
      </x:c>
      <x:c r="E65" s="6">
        <x:v>29599988.679071251</x:v>
      </x:c>
      <x:c r="G65" t="s">
        <x:v>36</x:v>
      </x:c>
      <x:c r="H65" t="s">
        <x:v>306</x:v>
      </x:c>
      <x:c r="I65" s="6">
        <x:v>29599988.679071251</x:v>
      </x:c>
      <x:c r="J65" s="6" t="s">
        <x:v>309</x:v>
      </x:c>
      <x:c r="K65" s="6">
        <x:v>29599988.679071251</x:v>
      </x:c>
      <x:c r="M65" t="s">
        <x:v>36</x:v>
      </x:c>
      <x:c r="N65" t="s">
        <x:v>306</x:v>
      </x:c>
      <x:c r="O65" s="6">
        <x:v>29599988.679071251</x:v>
      </x:c>
      <x:c r="P65" s="6" t="s">
        <x:v>312</x:v>
      </x:c>
      <x:c r="Q65" s="6">
        <x:v>23278303.424857471</x:v>
      </x:c>
    </x:row>
    <x:row r="66" spans="1:17" x14ac:dyDescent="0.25">
      <x:c r="A66" t="s">
        <x:v>37</x:v>
      </x:c>
      <x:c r="B66" t="s">
        <x:v>306</x:v>
      </x:c>
      <x:c r="C66" s="6">
        <x:v>30487058.348500133</x:v>
      </x:c>
      <x:c r="D66" s="6" t="s">
        <x:v>308</x:v>
      </x:c>
      <x:c r="E66" s="6">
        <x:v>30487058.348500133</x:v>
      </x:c>
      <x:c r="G66" t="s">
        <x:v>37</x:v>
      </x:c>
      <x:c r="H66" t="s">
        <x:v>306</x:v>
      </x:c>
      <x:c r="I66" s="6">
        <x:v>30487058.348500133</x:v>
      </x:c>
      <x:c r="J66" s="6" t="s">
        <x:v>309</x:v>
      </x:c>
      <x:c r="K66" s="6">
        <x:v>30487058.348500133</x:v>
      </x:c>
      <x:c r="M66" t="s">
        <x:v>37</x:v>
      </x:c>
      <x:c r="N66" t="s">
        <x:v>306</x:v>
      </x:c>
      <x:c r="O66" s="6">
        <x:v>30487058.348500133</x:v>
      </x:c>
      <x:c r="P66" s="6" t="s">
        <x:v>312</x:v>
      </x:c>
      <x:c r="Q66" s="6">
        <x:v>23817831.760889307</x:v>
      </x:c>
    </x:row>
    <x:row r="67" spans="1:17" x14ac:dyDescent="0.25">
      <x:c r="A67" t="s">
        <x:v>38</x:v>
      </x:c>
      <x:c r="B67" t="s">
        <x:v>306</x:v>
      </x:c>
      <x:c r="C67" s="6">
        <x:v>31400030.452276338</x:v>
      </x:c>
      <x:c r="D67" s="6" t="s">
        <x:v>308</x:v>
      </x:c>
      <x:c r="E67" s="6">
        <x:v>31400030.452276338</x:v>
      </x:c>
      <x:c r="G67" t="s">
        <x:v>38</x:v>
      </x:c>
      <x:c r="H67" t="s">
        <x:v>306</x:v>
      </x:c>
      <x:c r="I67" s="6">
        <x:v>31400030.452276338</x:v>
      </x:c>
      <x:c r="J67" s="6" t="s">
        <x:v>309</x:v>
      </x:c>
      <x:c r="K67" s="6">
        <x:v>31400030.452276338</x:v>
      </x:c>
      <x:c r="M67" t="s">
        <x:v>38</x:v>
      </x:c>
      <x:c r="N67" t="s">
        <x:v>306</x:v>
      </x:c>
      <x:c r="O67" s="6">
        <x:v>31400030.452276338</x:v>
      </x:c>
      <x:c r="P67" s="6" t="s">
        <x:v>312</x:v>
      </x:c>
      <x:c r="Q67" s="6">
        <x:v>24369337.625981048</x:v>
      </x:c>
    </x:row>
    <x:row r="68" spans="1:17" x14ac:dyDescent="0.25">
      <x:c r="A68" t="s">
        <x:v>39</x:v>
      </x:c>
      <x:c r="B68" t="s">
        <x:v>306</x:v>
      </x:c>
      <x:c r="C68" s="6">
        <x:v>32339661.341482807</x:v>
      </x:c>
      <x:c r="D68" s="6" t="s">
        <x:v>308</x:v>
      </x:c>
      <x:c r="E68" s="6">
        <x:v>32339661.341482807</x:v>
      </x:c>
      <x:c r="G68" t="s">
        <x:v>39</x:v>
      </x:c>
      <x:c r="H68" t="s">
        <x:v>306</x:v>
      </x:c>
      <x:c r="I68" s="6">
        <x:v>32339661.341482807</x:v>
      </x:c>
      <x:c r="J68" s="6" t="s">
        <x:v>309</x:v>
      </x:c>
      <x:c r="K68" s="6">
        <x:v>32339661.341482807</x:v>
      </x:c>
      <x:c r="M68" t="s">
        <x:v>39</x:v>
      </x:c>
      <x:c r="N68" t="s">
        <x:v>306</x:v>
      </x:c>
      <x:c r="O68" s="6">
        <x:v>32339661.341482807</x:v>
      </x:c>
      <x:c r="P68" s="6" t="s">
        <x:v>312</x:v>
      </x:c>
      <x:c r="Q68" s="6">
        <x:v>24933086.921277825</x:v>
      </x:c>
    </x:row>
    <x:row r="69" spans="1:17" x14ac:dyDescent="0.25">
      <x:c r="A69" t="s">
        <x:v>40</x:v>
      </x:c>
      <x:c r="B69" t="s">
        <x:v>306</x:v>
      </x:c>
      <x:c r="C69" s="6">
        <x:v>33306729.452654105</x:v>
      </x:c>
      <x:c r="D69" s="6" t="s">
        <x:v>308</x:v>
      </x:c>
      <x:c r="E69" s="6">
        <x:v>33306729.452654105</x:v>
      </x:c>
      <x:c r="G69" t="s">
        <x:v>40</x:v>
      </x:c>
      <x:c r="H69" t="s">
        <x:v>306</x:v>
      </x:c>
      <x:c r="I69" s="6">
        <x:v>33306729.452654105</x:v>
      </x:c>
      <x:c r="J69" s="6" t="s">
        <x:v>309</x:v>
      </x:c>
      <x:c r="K69" s="6">
        <x:v>33306729.452654105</x:v>
      </x:c>
      <x:c r="M69" t="s">
        <x:v>40</x:v>
      </x:c>
      <x:c r="N69" t="s">
        <x:v>306</x:v>
      </x:c>
      <x:c r="O69" s="6">
        <x:v>33306729.452654105</x:v>
      </x:c>
      <x:c r="P69" s="6" t="s">
        <x:v>312</x:v>
      </x:c>
      <x:c r="Q69" s="6">
        <x:v>25509351.450930189</x:v>
      </x:c>
    </x:row>
    <x:row r="70" spans="1:17" x14ac:dyDescent="0.25">
      <x:c r="A70" t="s">
        <x:v>41</x:v>
      </x:c>
      <x:c r="B70" t="s">
        <x:v>306</x:v>
      </x:c>
      <x:c r="C70" s="6">
        <x:v>34290485.952671602</x:v>
      </x:c>
      <x:c r="D70" s="6" t="s">
        <x:v>308</x:v>
      </x:c>
      <x:c r="E70" s="6">
        <x:v>34290485.952671602</x:v>
      </x:c>
      <x:c r="G70" t="s">
        <x:v>41</x:v>
      </x:c>
      <x:c r="H70" t="s">
        <x:v>306</x:v>
      </x:c>
      <x:c r="I70" s="6">
        <x:v>34290485.952671602</x:v>
      </x:c>
      <x:c r="J70" s="6" t="s">
        <x:v>309</x:v>
      </x:c>
      <x:c r="K70" s="6">
        <x:v>34290485.952671602</x:v>
      </x:c>
      <x:c r="M70" t="s">
        <x:v>41</x:v>
      </x:c>
      <x:c r="N70" t="s">
        <x:v>306</x:v>
      </x:c>
      <x:c r="O70" s="6">
        <x:v>34290485.952671602</x:v>
      </x:c>
      <x:c r="P70" s="6" t="s">
        <x:v>312</x:v>
      </x:c>
      <x:c r="Q70" s="6">
        <x:v>26086859.053140841</x:v>
      </x:c>
    </x:row>
    <x:row r="71" spans="1:17" x14ac:dyDescent="0.25">
      <x:c r="A71" t="s">
        <x:v>42</x:v>
      </x:c>
      <x:c r="B71" t="s">
        <x:v>306</x:v>
      </x:c>
      <x:c r="C71" s="6">
        <x:v>35302968.142489612</x:v>
      </x:c>
      <x:c r="D71" s="6" t="s">
        <x:v>308</x:v>
      </x:c>
      <x:c r="E71" s="6">
        <x:v>35302968.142489612</x:v>
      </x:c>
      <x:c r="G71" t="s">
        <x:v>42</x:v>
      </x:c>
      <x:c r="H71" t="s">
        <x:v>306</x:v>
      </x:c>
      <x:c r="I71" s="6">
        <x:v>35302968.142489612</x:v>
      </x:c>
      <x:c r="J71" s="6" t="s">
        <x:v>309</x:v>
      </x:c>
      <x:c r="K71" s="6">
        <x:v>35302968.142489612</x:v>
      </x:c>
      <x:c r="M71" t="s">
        <x:v>42</x:v>
      </x:c>
      <x:c r="N71" t="s">
        <x:v>306</x:v>
      </x:c>
      <x:c r="O71" s="6">
        <x:v>35302968.142489612</x:v>
      </x:c>
      <x:c r="P71" s="6" t="s">
        <x:v>312</x:v>
      </x:c>
      <x:c r="Q71" s="6">
        <x:v>26677187.324120566</x:v>
      </x:c>
    </x:row>
    <x:row r="72" spans="1:17" x14ac:dyDescent="0.25">
      <x:c r="A72" t="s">
        <x:v>43</x:v>
      </x:c>
      <x:c r="B72" t="s">
        <x:v>306</x:v>
      </x:c>
      <x:c r="C72" s="6">
        <x:v>36345014.812250309</x:v>
      </x:c>
      <x:c r="D72" s="6" t="s">
        <x:v>308</x:v>
      </x:c>
      <x:c r="E72" s="6">
        <x:v>36345014.812250309</x:v>
      </x:c>
      <x:c r="G72" t="s">
        <x:v>43</x:v>
      </x:c>
      <x:c r="H72" t="s">
        <x:v>306</x:v>
      </x:c>
      <x:c r="I72" s="6">
        <x:v>36345014.812250309</x:v>
      </x:c>
      <x:c r="J72" s="6" t="s">
        <x:v>309</x:v>
      </x:c>
      <x:c r="K72" s="6">
        <x:v>36345014.812250309</x:v>
      </x:c>
      <x:c r="M72" t="s">
        <x:v>43</x:v>
      </x:c>
      <x:c r="N72" t="s">
        <x:v>306</x:v>
      </x:c>
      <x:c r="O72" s="6">
        <x:v>36345014.812250309</x:v>
      </x:c>
      <x:c r="P72" s="6" t="s">
        <x:v>312</x:v>
      </x:c>
      <x:c r="Q72" s="6">
        <x:v>27280620.882716045</x:v>
      </x:c>
    </x:row>
    <x:row r="73" spans="1:17" x14ac:dyDescent="0.25">
      <x:c r="A73" t="s">
        <x:v>44</x:v>
      </x:c>
      <x:c r="B73" t="s">
        <x:v>306</x:v>
      </x:c>
      <x:c r="C73" s="6">
        <x:v>37417489.244768016</x:v>
      </x:c>
      <x:c r="D73" s="6" t="s">
        <x:v>308</x:v>
      </x:c>
      <x:c r="E73" s="6">
        <x:v>37417489.244768016</x:v>
      </x:c>
      <x:c r="G73" t="s">
        <x:v>44</x:v>
      </x:c>
      <x:c r="H73" t="s">
        <x:v>306</x:v>
      </x:c>
      <x:c r="I73" s="6">
        <x:v>37417489.244768016</x:v>
      </x:c>
      <x:c r="J73" s="6" t="s">
        <x:v>309</x:v>
      </x:c>
      <x:c r="K73" s="6">
        <x:v>37417489.244768016</x:v>
      </x:c>
      <x:c r="M73" t="s">
        <x:v>44</x:v>
      </x:c>
      <x:c r="N73" t="s">
        <x:v>306</x:v>
      </x:c>
      <x:c r="O73" s="6">
        <x:v>37417489.244768016</x:v>
      </x:c>
      <x:c r="P73" s="6" t="s">
        <x:v>312</x:v>
      </x:c>
      <x:c r="Q73" s="6">
        <x:v>27897450.666312341</x:v>
      </x:c>
    </x:row>
    <x:row r="74" spans="1:17" x14ac:dyDescent="0.25">
      <x:c r="A74" t="s">
        <x:v>45</x:v>
      </x:c>
      <x:c r="B74" t="s">
        <x:v>306</x:v>
      </x:c>
      <x:c r="C74" s="6">
        <x:v>38521279.930715241</x:v>
      </x:c>
      <x:c r="D74" s="6" t="s">
        <x:v>308</x:v>
      </x:c>
      <x:c r="E74" s="6">
        <x:v>38521279.930715241</x:v>
      </x:c>
      <x:c r="G74" t="s">
        <x:v>45</x:v>
      </x:c>
      <x:c r="H74" t="s">
        <x:v>306</x:v>
      </x:c>
      <x:c r="I74" s="6">
        <x:v>38521279.930715241</x:v>
      </x:c>
      <x:c r="J74" s="6" t="s">
        <x:v>309</x:v>
      </x:c>
      <x:c r="K74" s="6">
        <x:v>38521279.930715241</x:v>
      </x:c>
      <x:c r="M74" t="s">
        <x:v>45</x:v>
      </x:c>
      <x:c r="N74" t="s">
        <x:v>306</x:v>
      </x:c>
      <x:c r="O74" s="6">
        <x:v>38521279.930715241</x:v>
      </x:c>
      <x:c r="P74" s="6" t="s">
        <x:v>312</x:v>
      </x:c>
      <x:c r="Q74" s="6">
        <x:v>28527974.071104474</x:v>
      </x:c>
    </x:row>
    <x:row r="75" spans="1:17" x14ac:dyDescent="0.25">
      <x:c r="A75" t="s">
        <x:v>46</x:v>
      </x:c>
      <x:c r="B75" t="s">
        <x:v>306</x:v>
      </x:c>
      <x:c r="C75" s="6">
        <x:v>39657301.304692127</x:v>
      </x:c>
      <x:c r="D75" s="6" t="s">
        <x:v>308</x:v>
      </x:c>
      <x:c r="E75" s="6">
        <x:v>39657301.304692127</x:v>
      </x:c>
      <x:c r="G75" t="s">
        <x:v>46</x:v>
      </x:c>
      <x:c r="H75" t="s">
        <x:v>306</x:v>
      </x:c>
      <x:c r="I75" s="6">
        <x:v>39657301.304692127</x:v>
      </x:c>
      <x:c r="J75" s="6" t="s">
        <x:v>309</x:v>
      </x:c>
      <x:c r="K75" s="6">
        <x:v>39657301.304692127</x:v>
      </x:c>
      <x:c r="M75" t="s">
        <x:v>46</x:v>
      </x:c>
      <x:c r="N75" t="s">
        <x:v>306</x:v>
      </x:c>
      <x:c r="O75" s="6">
        <x:v>39657301.304692127</x:v>
      </x:c>
      <x:c r="P75" s="6" t="s">
        <x:v>312</x:v>
      </x:c>
      <x:c r="Q75" s="6">
        <x:v>29172495.095482994</x:v>
      </x:c>
    </x:row>
    <x:row r="76" spans="1:17" x14ac:dyDescent="0.25">
      <x:c r="A76" t="s">
        <x:v>47</x:v>
      </x:c>
      <x:c r="B76" t="s">
        <x:v>306</x:v>
      </x:c>
      <x:c r="C76" s="6">
        <x:v>40826494.50278914</x:v>
      </x:c>
      <x:c r="D76" s="6" t="s">
        <x:v>308</x:v>
      </x:c>
      <x:c r="E76" s="6">
        <x:v>40826494.50278914</x:v>
      </x:c>
      <x:c r="G76" t="s">
        <x:v>47</x:v>
      </x:c>
      <x:c r="H76" t="s">
        <x:v>306</x:v>
      </x:c>
      <x:c r="I76" s="6">
        <x:v>40826494.50278914</x:v>
      </x:c>
      <x:c r="J76" s="6" t="s">
        <x:v>309</x:v>
      </x:c>
      <x:c r="K76" s="6">
        <x:v>40826494.50278914</x:v>
      </x:c>
      <x:c r="M76" t="s">
        <x:v>47</x:v>
      </x:c>
      <x:c r="N76" t="s">
        <x:v>306</x:v>
      </x:c>
      <x:c r="O76" s="6">
        <x:v>40826494.50278914</x:v>
      </x:c>
      <x:c r="P76" s="6" t="s">
        <x:v>312</x:v>
      </x:c>
      <x:c r="Q76" s="6">
        <x:v>29831324.486602716</x:v>
      </x:c>
    </x:row>
    <x:row r="77" spans="1:17" x14ac:dyDescent="0.25">
      <x:c r="A77" t="s">
        <x:v>48</x:v>
      </x:c>
      <x:c r="B77" t="s">
        <x:v>306</x:v>
      </x:c>
      <x:c r="C77" s="6">
        <x:v>42029828.14227058</x:v>
      </x:c>
      <x:c r="D77" s="6" t="s">
        <x:v>308</x:v>
      </x:c>
      <x:c r="E77" s="6">
        <x:v>42029828.14227058</x:v>
      </x:c>
      <x:c r="G77" t="s">
        <x:v>48</x:v>
      </x:c>
      <x:c r="H77" t="s">
        <x:v>306</x:v>
      </x:c>
      <x:c r="I77" s="6">
        <x:v>42029828.14227058</x:v>
      </x:c>
      <x:c r="J77" s="6" t="s">
        <x:v>309</x:v>
      </x:c>
      <x:c r="K77" s="6">
        <x:v>42029828.14227058</x:v>
      </x:c>
      <x:c r="M77" t="s">
        <x:v>48</x:v>
      </x:c>
      <x:c r="N77" t="s">
        <x:v>306</x:v>
      </x:c>
      <x:c r="O77" s="6">
        <x:v>42029828.14227058</x:v>
      </x:c>
      <x:c r="P77" s="6" t="s">
        <x:v>312</x:v>
      </x:c>
      <x:c r="Q77" s="6">
        <x:v>30504779.890205294</x:v>
      </x:c>
    </x:row>
    <x:row r="78" spans="1:17" x14ac:dyDescent="0.25">
      <x:c r="A78" t="s">
        <x:v>49</x:v>
      </x:c>
      <x:c r="B78" t="s">
        <x:v>306</x:v>
      </x:c>
      <x:c r="C78" s="6">
        <x:v>43268299.124024883</x:v>
      </x:c>
      <x:c r="D78" s="6" t="s">
        <x:v>308</x:v>
      </x:c>
      <x:c r="E78" s="6">
        <x:v>43268299.124024883</x:v>
      </x:c>
      <x:c r="G78" t="s">
        <x:v>49</x:v>
      </x:c>
      <x:c r="H78" t="s">
        <x:v>306</x:v>
      </x:c>
      <x:c r="I78" s="6">
        <x:v>43268299.124024883</x:v>
      </x:c>
      <x:c r="J78" s="6" t="s">
        <x:v>309</x:v>
      </x:c>
      <x:c r="K78" s="6">
        <x:v>43268299.124024883</x:v>
      </x:c>
      <x:c r="M78" t="s">
        <x:v>49</x:v>
      </x:c>
      <x:c r="N78" t="s">
        <x:v>306</x:v>
      </x:c>
      <x:c r="O78" s="6">
        <x:v>43268299.124024883</x:v>
      </x:c>
      <x:c r="P78" s="6" t="s">
        <x:v>312</x:v>
      </x:c>
      <x:c r="Q78" s="6">
        <x:v>31193186.003767852</x:v>
      </x:c>
    </x:row>
    <x:row r="79" spans="1:17" x14ac:dyDescent="0.25">
      <x:c r="A79" t="s">
        <x:v>50</x:v>
      </x:c>
      <x:c r="B79" t="s">
        <x:v>306</x:v>
      </x:c>
      <x:c r="C79" s="6">
        <x:v>44542933.458446413</x:v>
      </x:c>
      <x:c r="D79" s="6" t="s">
        <x:v>308</x:v>
      </x:c>
      <x:c r="E79" s="6">
        <x:v>44542933.458446413</x:v>
      </x:c>
      <x:c r="G79" t="s">
        <x:v>50</x:v>
      </x:c>
      <x:c r="H79" t="s">
        <x:v>306</x:v>
      </x:c>
      <x:c r="I79" s="6">
        <x:v>44542933.458446413</x:v>
      </x:c>
      <x:c r="J79" s="6" t="s">
        <x:v>309</x:v>
      </x:c>
      <x:c r="K79" s="6">
        <x:v>44542933.458446413</x:v>
      </x:c>
      <x:c r="M79" t="s">
        <x:v>50</x:v>
      </x:c>
      <x:c r="N79" t="s">
        <x:v>306</x:v>
      </x:c>
      <x:c r="O79" s="6">
        <x:v>44542933.458446413</x:v>
      </x:c>
      <x:c r="P79" s="6" t="s">
        <x:v>312</x:v>
      </x:c>
      <x:c r="Q79" s="6">
        <x:v>31896874.733051501</x:v>
      </x:c>
    </x:row>
    <x:row r="80" spans="1:17" x14ac:dyDescent="0.25">
      <x:c r="A80" t="s">
        <x:v>51</x:v>
      </x:c>
      <x:c r="B80" t="s">
        <x:v>306</x:v>
      </x:c>
      <x:c r="C80" s="6">
        <x:v>45854787.115433045</x:v>
      </x:c>
      <x:c r="D80" s="6" t="s">
        <x:v>308</x:v>
      </x:c>
      <x:c r="E80" s="6">
        <x:v>45854787.115433045</x:v>
      </x:c>
      <x:c r="G80" t="s">
        <x:v>51</x:v>
      </x:c>
      <x:c r="H80" t="s">
        <x:v>306</x:v>
      </x:c>
      <x:c r="I80" s="6">
        <x:v>45854787.115433045</x:v>
      </x:c>
      <x:c r="J80" s="6" t="s">
        <x:v>309</x:v>
      </x:c>
      <x:c r="K80" s="6">
        <x:v>45854787.115433045</x:v>
      </x:c>
      <x:c r="M80" t="s">
        <x:v>51</x:v>
      </x:c>
      <x:c r="N80" t="s">
        <x:v>306</x:v>
      </x:c>
      <x:c r="O80" s="6">
        <x:v>45854787.115433045</x:v>
      </x:c>
      <x:c r="P80" s="6" t="s">
        <x:v>312</x:v>
      </x:c>
      <x:c r="Q80" s="6">
        <x:v>32616185.352125242</x:v>
      </x:c>
    </x:row>
    <x:row r="81" spans="1:17" x14ac:dyDescent="0.25">
      <x:c r="A81" t="s">
        <x:v>52</x:v>
      </x:c>
      <x:c r="B81" t="s">
        <x:v>306</x:v>
      </x:c>
      <x:c r="C81" s="6">
        <x:v>47204946.899203688</x:v>
      </x:c>
      <x:c r="D81" s="6" t="s">
        <x:v>308</x:v>
      </x:c>
      <x:c r="E81" s="6">
        <x:v>47204946.899203688</x:v>
      </x:c>
      <x:c r="G81" t="s">
        <x:v>52</x:v>
      </x:c>
      <x:c r="H81" t="s">
        <x:v>306</x:v>
      </x:c>
      <x:c r="I81" s="6">
        <x:v>47204946.899203688</x:v>
      </x:c>
      <x:c r="J81" s="6" t="s">
        <x:v>309</x:v>
      </x:c>
      <x:c r="K81" s="6">
        <x:v>47204946.899203688</x:v>
      </x:c>
      <x:c r="M81" t="s">
        <x:v>52</x:v>
      </x:c>
      <x:c r="N81" t="s">
        <x:v>306</x:v>
      </x:c>
      <x:c r="O81" s="6">
        <x:v>47204946.899203688</x:v>
      </x:c>
      <x:c r="P81" s="6" t="s">
        <x:v>312</x:v>
      </x:c>
      <x:c r="Q81" s="6">
        <x:v>33351464.666942421</x:v>
      </x:c>
    </x:row>
    <x:row r="82" spans="1:17" x14ac:dyDescent="0.25">
      <x:c r="A82" t="s">
        <x:v>53</x:v>
      </x:c>
      <x:c r="B82" t="s">
        <x:v>306</x:v>
      </x:c>
      <x:c r="C82" s="6">
        <x:v>48594531.348660432</x:v>
      </x:c>
      <x:c r="D82" s="6" t="s">
        <x:v>308</x:v>
      </x:c>
      <x:c r="E82" s="6">
        <x:v>48594531.348660432</x:v>
      </x:c>
      <x:c r="G82" t="s">
        <x:v>53</x:v>
      </x:c>
      <x:c r="H82" t="s">
        <x:v>306</x:v>
      </x:c>
      <x:c r="I82" s="6">
        <x:v>48594531.348660432</x:v>
      </x:c>
      <x:c r="J82" s="6" t="s">
        <x:v>309</x:v>
      </x:c>
      <x:c r="K82" s="6">
        <x:v>48594531.348660432</x:v>
      </x:c>
      <x:c r="M82" t="s">
        <x:v>53</x:v>
      </x:c>
      <x:c r="N82" t="s">
        <x:v>306</x:v>
      </x:c>
      <x:c r="O82" s="6">
        <x:v>48594531.348660432</x:v>
      </x:c>
      <x:c r="P82" s="6" t="s">
        <x:v>312</x:v>
      </x:c>
      <x:c r="Q82" s="6">
        <x:v>34103067.182548545</x:v>
      </x:c>
    </x:row>
    <x:row r="83" spans="1:17" x14ac:dyDescent="0.25">
      <x:c r="A83" t="s">
        <x:v>54</x:v>
      </x:c>
      <x:c r="B83" t="s">
        <x:v>306</x:v>
      </x:c>
      <x:c r="C83" s="6">
        <x:v>50024691.664041318</x:v>
      </x:c>
      <x:c r="D83" s="6" t="s">
        <x:v>308</x:v>
      </x:c>
      <x:c r="E83" s="6">
        <x:v>50024691.664041318</x:v>
      </x:c>
      <x:c r="G83" t="s">
        <x:v>54</x:v>
      </x:c>
      <x:c r="H83" t="s">
        <x:v>306</x:v>
      </x:c>
      <x:c r="I83" s="6">
        <x:v>50024691.664041318</x:v>
      </x:c>
      <x:c r="J83" s="6" t="s">
        <x:v>309</x:v>
      </x:c>
      <x:c r="K83" s="6">
        <x:v>50024691.664041318</x:v>
      </x:c>
      <x:c r="M83" t="s">
        <x:v>54</x:v>
      </x:c>
      <x:c r="N83" t="s">
        <x:v>306</x:v>
      </x:c>
      <x:c r="O83" s="6">
        <x:v>50024691.664041318</x:v>
      </x:c>
      <x:c r="P83" s="6" t="s">
        <x:v>312</x:v>
      </x:c>
      <x:c r="Q83" s="6">
        <x:v>34871355.274001122</x:v>
      </x:c>
    </x:row>
    <x:row r="84" spans="1:17" x14ac:dyDescent="0.25">
      <x:c r="A84" t="s">
        <x:v>55</x:v>
      </x:c>
      <x:c r="B84" t="s">
        <x:v>306</x:v>
      </x:c>
      <x:c r="C84" s="6">
        <x:v>51496612.660631321</x:v>
      </x:c>
      <x:c r="D84" s="6" t="s">
        <x:v>308</x:v>
      </x:c>
      <x:c r="E84" s="6">
        <x:v>51496612.660631321</x:v>
      </x:c>
      <x:c r="G84" t="s">
        <x:v>55</x:v>
      </x:c>
      <x:c r="H84" t="s">
        <x:v>306</x:v>
      </x:c>
      <x:c r="I84" s="6">
        <x:v>51496612.660631321</x:v>
      </x:c>
      <x:c r="J84" s="6" t="s">
        <x:v>309</x:v>
      </x:c>
      <x:c r="K84" s="6">
        <x:v>51496612.660631321</x:v>
      </x:c>
      <x:c r="M84" t="s">
        <x:v>55</x:v>
      </x:c>
      <x:c r="N84" t="s">
        <x:v>306</x:v>
      </x:c>
      <x:c r="O84" s="6">
        <x:v>51496612.660631321</x:v>
      </x:c>
      <x:c r="P84" s="6" t="s">
        <x:v>312</x:v>
      </x:c>
      <x:c r="Q84" s="6">
        <x:v>35656699.36108394</x:v>
      </x:c>
    </x:row>
    <x:row r="85" spans="1:17" x14ac:dyDescent="0.25">
      <x:c r="A85" t="s">
        <x:v>56</x:v>
      </x:c>
      <x:c r="B85" t="s">
        <x:v>306</x:v>
      </x:c>
      <x:c r="C85" s="6">
        <x:v>53011513.750321753</x:v>
      </x:c>
      <x:c r="D85" s="6" t="s">
        <x:v>308</x:v>
      </x:c>
      <x:c r="E85" s="6">
        <x:v>53011513.750321753</x:v>
      </x:c>
      <x:c r="G85" t="s">
        <x:v>56</x:v>
      </x:c>
      <x:c r="H85" t="s">
        <x:v>306</x:v>
      </x:c>
      <x:c r="I85" s="6">
        <x:v>53011513.750321753</x:v>
      </x:c>
      <x:c r="J85" s="6" t="s">
        <x:v>309</x:v>
      </x:c>
      <x:c r="K85" s="6">
        <x:v>53011513.750321753</x:v>
      </x:c>
      <x:c r="M85" t="s">
        <x:v>56</x:v>
      </x:c>
      <x:c r="N85" t="s">
        <x:v>306</x:v>
      </x:c>
      <x:c r="O85" s="6">
        <x:v>53011513.750321753</x:v>
      </x:c>
      <x:c r="P85" s="6" t="s">
        <x:v>312</x:v>
      </x:c>
      <x:c r="Q85" s="6">
        <x:v>36459478.086900003</x:v>
      </x:c>
    </x:row>
    <x:row r="86" spans="1:17" x14ac:dyDescent="0.25">
      <x:c r="A86" t="s">
        <x:v>57</x:v>
      </x:c>
      <x:c r="B86" t="s">
        <x:v>306</x:v>
      </x:c>
      <x:c r="C86" s="6">
        <x:v>54570649.951831147</x:v>
      </x:c>
      <x:c r="D86" s="6" t="s">
        <x:v>308</x:v>
      </x:c>
      <x:c r="E86" s="6">
        <x:v>54570649.951831147</x:v>
      </x:c>
      <x:c r="G86" t="s">
        <x:v>57</x:v>
      </x:c>
      <x:c r="H86" t="s">
        <x:v>306</x:v>
      </x:c>
      <x:c r="I86" s="6">
        <x:v>54570649.951831147</x:v>
      </x:c>
      <x:c r="J86" s="6" t="s">
        <x:v>309</x:v>
      </x:c>
      <x:c r="K86" s="6">
        <x:v>54570649.951831147</x:v>
      </x:c>
      <x:c r="M86" t="s">
        <x:v>57</x:v>
      </x:c>
      <x:c r="N86" t="s">
        <x:v>306</x:v>
      </x:c>
      <x:c r="O86" s="6">
        <x:v>54570649.951831147</x:v>
      </x:c>
      <x:c r="P86" s="6" t="s">
        <x:v>312</x:v>
      </x:c>
      <x:c r="Q86" s="6">
        <x:v>37280078.500429183</x:v>
      </x:c>
    </x:row>
    <x:row r="87" spans="1:17" x14ac:dyDescent="0.25">
      <x:c r="A87" t="s">
        <x:v>58</x:v>
      </x:c>
      <x:c r="B87" t="s">
        <x:v>306</x:v>
      </x:c>
      <x:c r="C87" s="6">
        <x:v>56175312.930424616</x:v>
      </x:c>
      <x:c r="D87" s="6" t="s">
        <x:v>308</x:v>
      </x:c>
      <x:c r="E87" s="6">
        <x:v>56175312.930424616</x:v>
      </x:c>
      <x:c r="G87" t="s">
        <x:v>58</x:v>
      </x:c>
      <x:c r="H87" t="s">
        <x:v>306</x:v>
      </x:c>
      <x:c r="I87" s="6">
        <x:v>56175312.930424616</x:v>
      </x:c>
      <x:c r="J87" s="6" t="s">
        <x:v>309</x:v>
      </x:c>
      <x:c r="K87" s="6">
        <x:v>56175312.930424616</x:v>
      </x:c>
      <x:c r="M87" t="s">
        <x:v>58</x:v>
      </x:c>
      <x:c r="N87" t="s">
        <x:v>306</x:v>
      </x:c>
      <x:c r="O87" s="6">
        <x:v>56175312.930424616</x:v>
      </x:c>
      <x:c r="P87" s="6" t="s">
        <x:v>312</x:v>
      </x:c>
      <x:c r="Q87" s="6">
        <x:v>38118896.243138708</x:v>
      </x:c>
    </x:row>
    <x:row r="88" spans="1:17" x14ac:dyDescent="0.25">
      <x:c r="A88" t="s">
        <x:v>59</x:v>
      </x:c>
      <x:c r="B88" t="s">
        <x:v>306</x:v>
      </x:c>
      <x:c r="C88" s="6">
        <x:v>57826832.067993015</x:v>
      </x:c>
      <x:c r="D88" s="6" t="s">
        <x:v>308</x:v>
      </x:c>
      <x:c r="E88" s="6">
        <x:v>57826832.067993015</x:v>
      </x:c>
      <x:c r="G88" t="s">
        <x:v>59</x:v>
      </x:c>
      <x:c r="H88" t="s">
        <x:v>306</x:v>
      </x:c>
      <x:c r="I88" s="6">
        <x:v>57826832.067993015</x:v>
      </x:c>
      <x:c r="J88" s="6" t="s">
        <x:v>309</x:v>
      </x:c>
      <x:c r="K88" s="6">
        <x:v>57826832.067993015</x:v>
      </x:c>
      <x:c r="M88" t="s">
        <x:v>59</x:v>
      </x:c>
      <x:c r="N88" t="s">
        <x:v>306</x:v>
      </x:c>
      <x:c r="O88" s="6">
        <x:v>57826832.067993015</x:v>
      </x:c>
      <x:c r="P88" s="6" t="s">
        <x:v>312</x:v>
      </x:c>
      <x:c r="Q88" s="6">
        <x:v>38976335.739736386</x:v>
      </x:c>
    </x:row>
    <x:row r="89" spans="1:17" x14ac:dyDescent="0.25">
      <x:c r="A89" t="s">
        <x:v>60</x:v>
      </x:c>
      <x:c r="B89" t="s">
        <x:v>306</x:v>
      </x:c>
      <x:c r="C89" s="6">
        <x:v>28913416.033996508</x:v>
      </x:c>
      <x:c r="D89" s="6" t="s">
        <x:v>308</x:v>
      </x:c>
      <x:c r="E89" s="6">
        <x:v>26022074.430596858</x:v>
      </x:c>
      <x:c r="G89" t="s">
        <x:v>60</x:v>
      </x:c>
      <x:c r="H89" t="s">
        <x:v>306</x:v>
      </x:c>
      <x:c r="I89" s="6">
        <x:v>28913416.033996508</x:v>
      </x:c>
      <x:c r="J89" s="6" t="s">
        <x:v>309</x:v>
      </x:c>
      <x:c r="K89" s="6">
        <x:v>20239391.223797552</x:v>
      </x:c>
      <x:c r="M89" t="s">
        <x:v>60</x:v>
      </x:c>
      <x:c r="N89" t="s">
        <x:v>306</x:v>
      </x:c>
      <x:c r="O89" s="6">
        <x:v>28913416.033996508</x:v>
      </x:c>
      <x:c r="P89" s="6" t="s">
        <x:v>312</x:v>
      </x:c>
      <x:c r="Q89" s="6">
        <x:v>19488167.869868193</x:v>
      </x:c>
    </x:row>
    <x:row r="90" spans="1:17" x14ac:dyDescent="0.25">
      <x:c r="A90" t="s">
        <x:v>61</x:v>
      </x:c>
      <x:c r="B90" t="s">
        <x:v>306</x:v>
      </x:c>
      <x:c r="C90" s="6">
        <x:v>29780437.782189205</x:v>
      </x:c>
      <x:c r="D90" s="6" t="s">
        <x:v>308</x:v>
      </x:c>
      <x:c r="E90" s="6">
        <x:v>26804669.003970288</x:v>
      </x:c>
      <x:c r="G90" t="s">
        <x:v>61</x:v>
      </x:c>
      <x:c r="H90" t="s">
        <x:v>306</x:v>
      </x:c>
      <x:c r="I90" s="6">
        <x:v>29780437.782189205</x:v>
      </x:c>
      <x:c r="J90" s="6" t="s">
        <x:v>309</x:v>
      </x:c>
      <x:c r="K90" s="6">
        <x:v>20853131.447532441</x:v>
      </x:c>
      <x:c r="M90" t="s">
        <x:v>61</x:v>
      </x:c>
      <x:c r="N90" t="s">
        <x:v>306</x:v>
      </x:c>
      <x:c r="O90" s="6">
        <x:v>29780437.782189205</x:v>
      </x:c>
      <x:c r="P90" s="6" t="s">
        <x:v>312</x:v>
      </x:c>
      <x:c r="Q90" s="6">
        <x:v>19943555.196579266</x:v>
      </x:c>
    </x:row>
    <x:row r="91" spans="1:17" x14ac:dyDescent="0.25">
      <x:c r="A91" t="s">
        <x:v>62</x:v>
      </x:c>
      <x:c r="B91" t="s">
        <x:v>306</x:v>
      </x:c>
      <x:c r="C91" s="6">
        <x:v>30672776.565429129</x:v>
      </x:c>
      <x:c r="D91" s="6" t="s">
        <x:v>308</x:v>
      </x:c>
      <x:c r="E91" s="6">
        <x:v>27610115.33888622</x:v>
      </x:c>
      <x:c r="G91" t="s">
        <x:v>62</x:v>
      </x:c>
      <x:c r="H91" t="s">
        <x:v>306</x:v>
      </x:c>
      <x:c r="I91" s="6">
        <x:v>30672776.565429129</x:v>
      </x:c>
      <x:c r="J91" s="6" t="s">
        <x:v>309</x:v>
      </x:c>
      <x:c r="K91" s="6">
        <x:v>21484792.885800388</x:v>
      </x:c>
      <x:c r="M91" t="s">
        <x:v>62</x:v>
      </x:c>
      <x:c r="N91" t="s">
        <x:v>306</x:v>
      </x:c>
      <x:c r="O91" s="6">
        <x:v>30672776.565429129</x:v>
      </x:c>
      <x:c r="P91" s="6" t="s">
        <x:v>312</x:v>
      </x:c>
      <x:c r="Q91" s="6">
        <x:v>20409052.121943329</x:v>
      </x:c>
    </x:row>
    <x:row r="92" spans="1:17" x14ac:dyDescent="0.25">
      <x:c r="A92" t="s">
        <x:v>63</x:v>
      </x:c>
      <x:c r="B92" t="s">
        <x:v>306</x:v>
      </x:c>
      <x:c r="C92" s="6">
        <x:v>31591171.64113966</x:v>
      </x:c>
      <x:c r="D92" s="6" t="s">
        <x:v>308</x:v>
      </x:c>
      <x:c r="E92" s="6">
        <x:v>28439080.7067817</x:v>
      </x:c>
      <x:c r="G92" t="s">
        <x:v>63</x:v>
      </x:c>
      <x:c r="H92" t="s">
        <x:v>306</x:v>
      </x:c>
      <x:c r="I92" s="6">
        <x:v>31591171.64113966</x:v>
      </x:c>
      <x:c r="J92" s="6" t="s">
        <x:v>309</x:v>
      </x:c>
      <x:c r="K92" s="6">
        <x:v>22134898.838065758</x:v>
      </x:c>
      <x:c r="M92" t="s">
        <x:v>63</x:v>
      </x:c>
      <x:c r="N92" t="s">
        <x:v>306</x:v>
      </x:c>
      <x:c r="O92" s="6">
        <x:v>31591171.64113966</x:v>
      </x:c>
      <x:c r="P92" s="6" t="s">
        <x:v>312</x:v>
      </x:c>
      <x:c r="Q92" s="6">
        <x:v>20884883.07905047</x:v>
      </x:c>
    </x:row>
    <x:row r="93" spans="1:17" x14ac:dyDescent="0.25">
      <x:c r="A93" t="s">
        <x:v>64</x:v>
      </x:c>
      <x:c r="B93" t="s">
        <x:v>306</x:v>
      </x:c>
      <x:c r="C93" s="6">
        <x:v>32536383.853060938</x:v>
      </x:c>
      <x:c r="D93" s="6" t="s">
        <x:v>308</x:v>
      </x:c>
      <x:c r="E93" s="6">
        <x:v>29292251.863419723</x:v>
      </x:c>
      <x:c r="G93" t="s">
        <x:v>64</x:v>
      </x:c>
      <x:c r="H93" t="s">
        <x:v>306</x:v>
      </x:c>
      <x:c r="I93" s="6">
        <x:v>32536383.853060938</x:v>
      </x:c>
      <x:c r="J93" s="6" t="s">
        <x:v>309</x:v>
      </x:c>
      <x:c r="K93" s="6">
        <x:v>22803987.884137277</x:v>
      </x:c>
      <x:c r="M93" t="s">
        <x:v>64</x:v>
      </x:c>
      <x:c r="N93" t="s">
        <x:v>306</x:v>
      </x:c>
      <x:c r="O93" s="6">
        <x:v>32536383.853060938</x:v>
      </x:c>
      <x:c r="P93" s="6" t="s">
        <x:v>312</x:v>
      </x:c>
      <x:c r="Q93" s="6">
        <x:v>21371277.483405389</x:v>
      </x:c>
    </x:row>
    <x:row r="94" spans="1:17" x14ac:dyDescent="0.25">
      <x:c r="A94" t="s">
        <x:v>65</x:v>
      </x:c>
      <x:c r="B94" t="s">
        <x:v>306</x:v>
      </x:c>
      <x:c r="C94" s="6">
        <x:v>33509196.261570316</x:v>
      </x:c>
      <x:c r="D94" s="6" t="s">
        <x:v>308</x:v>
      </x:c>
      <x:c r="E94" s="6">
        <x:v>30170335.61783158</x:v>
      </x:c>
      <x:c r="G94" t="s">
        <x:v>65</x:v>
      </x:c>
      <x:c r="H94" t="s">
        <x:v>306</x:v>
      </x:c>
      <x:c r="I94" s="6">
        <x:v>33509196.261570316</x:v>
      </x:c>
      <x:c r="J94" s="6" t="s">
        <x:v>309</x:v>
      </x:c>
      <x:c r="K94" s="6">
        <x:v>23492614.330354083</x:v>
      </x:c>
      <x:c r="M94" t="s">
        <x:v>65</x:v>
      </x:c>
      <x:c r="N94" t="s">
        <x:v>306</x:v>
      </x:c>
      <x:c r="O94" s="6">
        <x:v>33509196.261570316</x:v>
      </x:c>
      <x:c r="P94" s="6" t="s">
        <x:v>312</x:v>
      </x:c>
      <x:c r="Q94" s="6">
        <x:v>21868469.843536988</x:v>
      </x:c>
    </x:row>
    <x:row r="95" spans="1:17" x14ac:dyDescent="0.25">
      <x:c r="A95" t="s">
        <x:v>66</x:v>
      </x:c>
      <x:c r="B95" t="s">
        <x:v>306</x:v>
      </x:c>
      <x:c r="C95" s="6">
        <x:v>34510414.792408168</x:v>
      </x:c>
      <x:c r="D95" s="6" t="s">
        <x:v>308</x:v>
      </x:c>
      <x:c r="E95" s="6">
        <x:v>31074059.417872261</x:v>
      </x:c>
      <x:c r="G95" t="s">
        <x:v>66</x:v>
      </x:c>
      <x:c r="H95" t="s">
        <x:v>306</x:v>
      </x:c>
      <x:c r="I95" s="6">
        <x:v>34510414.792408168</x:v>
      </x:c>
      <x:c r="J95" s="6" t="s">
        <x:v>309</x:v>
      </x:c>
      <x:c r="K95" s="6">
        <x:v>24201348.668800425</x:v>
      </x:c>
      <x:c r="M95" t="s">
        <x:v>66</x:v>
      </x:c>
      <x:c r="N95" t="s">
        <x:v>306</x:v>
      </x:c>
      <x:c r="O95" s="6">
        <x:v>34510414.792408168</x:v>
      </x:c>
      <x:c r="P95" s="6" t="s">
        <x:v>312</x:v>
      </x:c>
      <x:c r="Q95" s="6">
        <x:v>22376699.87406351</x:v>
      </x:c>
    </x:row>
    <x:row r="96" spans="1:17" x14ac:dyDescent="0.25">
      <x:c r="A96" t="s">
        <x:v>67</x:v>
      </x:c>
      <x:c r="B96" t="s">
        <x:v>306</x:v>
      </x:c>
      <x:c r="C96" s="6">
        <x:v>35540868.904346488</x:v>
      </x:c>
      <x:c r="D96" s="6" t="s">
        <x:v>308</x:v>
      </x:c>
      <x:c r="E96" s="6">
        <x:v>32004171.952874132</x:v>
      </x:c>
      <x:c r="G96" t="s">
        <x:v>67</x:v>
      </x:c>
      <x:c r="H96" t="s">
        <x:v>306</x:v>
      </x:c>
      <x:c r="I96" s="6">
        <x:v>35540868.904346488</x:v>
      </x:c>
      <x:c r="J96" s="6" t="s">
        <x:v>309</x:v>
      </x:c>
      <x:c r="K96" s="6">
        <x:v>24930778.049929399</x:v>
      </x:c>
      <x:c r="M96" t="s">
        <x:v>67</x:v>
      </x:c>
      <x:c r="N96" t="s">
        <x:v>306</x:v>
      </x:c>
      <x:c r="O96" s="6">
        <x:v>35540868.904346488</x:v>
      </x:c>
      <x:c r="P96" s="6" t="s">
        <x:v>312</x:v>
      </x:c>
      <x:c r="Q96" s="6">
        <x:v>22896212.611267719</x:v>
      </x:c>
    </x:row>
    <x:row r="97" spans="1:17" x14ac:dyDescent="0.25">
      <x:c r="A97" t="s">
        <x:v>68</x:v>
      </x:c>
      <x:c r="B97" t="s">
        <x:v>306</x:v>
      </x:c>
      <x:c r="C97" s="6">
        <x:v>36601412.276353411</x:v>
      </x:c>
      <x:c r="D97" s="6" t="s">
        <x:v>308</x:v>
      </x:c>
      <x:c r="E97" s="6">
        <x:v>32961443.773898054</x:v>
      </x:c>
      <x:c r="G97" t="s">
        <x:v>68</x:v>
      </x:c>
      <x:c r="H97" t="s">
        <x:v>306</x:v>
      </x:c>
      <x:c r="I97" s="6">
        <x:v>36601412.276353411</x:v>
      </x:c>
      <x:c r="J97" s="6" t="s">
        <x:v>309</x:v>
      </x:c>
      <x:c r="K97" s="6">
        <x:v>25681506.768987335</x:v>
      </x:c>
      <x:c r="M97" t="s">
        <x:v>68</x:v>
      </x:c>
      <x:c r="N97" t="s">
        <x:v>306</x:v>
      </x:c>
      <x:c r="O97" s="6">
        <x:v>36601412.276353411</x:v>
      </x:c>
      <x:c r="P97" s="6" t="s">
        <x:v>312</x:v>
      </x:c>
      <x:c r="Q97" s="6">
        <x:v>23427258.531237863</x:v>
      </x:c>
    </x:row>
    <x:row r="98" spans="1:17" x14ac:dyDescent="0.25">
      <x:c r="A98" t="s">
        <x:v>69</x:v>
      </x:c>
      <x:c r="B98" t="s">
        <x:v>306</x:v>
      </x:c>
      <x:c r="C98" s="6">
        <x:v>37692923.51482293</x:v>
      </x:c>
      <x:c r="D98" s="6" t="s">
        <x:v>308</x:v>
      </x:c>
      <x:c r="E98" s="6">
        <x:v>33946667.932095878</x:v>
      </x:c>
      <x:c r="G98" t="s">
        <x:v>69</x:v>
      </x:c>
      <x:c r="H98" t="s">
        <x:v>306</x:v>
      </x:c>
      <x:c r="I98" s="6">
        <x:v>37692923.51482293</x:v>
      </x:c>
      <x:c r="J98" s="6" t="s">
        <x:v>309</x:v>
      </x:c>
      <x:c r="K98" s="6">
        <x:v>26454156.766641766</x:v>
      </x:c>
      <x:c r="M98" t="s">
        <x:v>69</x:v>
      </x:c>
      <x:c r="N98" t="s">
        <x:v>306</x:v>
      </x:c>
      <x:c r="O98" s="6">
        <x:v>37692923.51482293</x:v>
      </x:c>
      <x:c r="P98" s="6" t="s">
        <x:v>312</x:v>
      </x:c>
      <x:c r="Q98" s="6">
        <x:v>23970093.670631345</x:v>
      </x:c>
    </x:row>
    <x:row r="99" spans="1:17" x14ac:dyDescent="0.25">
      <x:c r="A99" t="s">
        <x:v>70</x:v>
      </x:c>
      <x:c r="B99" t="s">
        <x:v>306</x:v>
      </x:c>
      <x:c r="C99" s="6">
        <x:v>38816306.881455757</x:v>
      </x:c>
      <x:c r="D99" s="6" t="s">
        <x:v>308</x:v>
      </x:c>
      <x:c r="E99" s="6">
        <x:v>34960660.635713078</x:v>
      </x:c>
      <x:c r="G99" t="s">
        <x:v>70</x:v>
      </x:c>
      <x:c r="H99" t="s">
        <x:v>306</x:v>
      </x:c>
      <x:c r="I99" s="6">
        <x:v>38816306.881455757</x:v>
      </x:c>
      <x:c r="J99" s="6" t="s">
        <x:v>309</x:v>
      </x:c>
      <x:c r="K99" s="6">
        <x:v>27249368.144227706</x:v>
      </x:c>
      <x:c r="M99" t="s">
        <x:v>70</x:v>
      </x:c>
      <x:c r="N99" t="s">
        <x:v>306</x:v>
      </x:c>
      <x:c r="O99" s="6">
        <x:v>38816306.881455757</x:v>
      </x:c>
      <x:c r="P99" s="6" t="s">
        <x:v>312</x:v>
      </x:c>
      <x:c r="Q99" s="6">
        <x:v>24524979.750119362</x:v>
      </x:c>
    </x:row>
    <x:row r="100" spans="1:17" x14ac:dyDescent="0.25">
      <x:c r="A100" t="s">
        <x:v>71</x:v>
      </x:c>
      <x:c r="B100" t="s">
        <x:v>306</x:v>
      </x:c>
      <x:c r="C100" s="6">
        <x:v>39972493.042394266</x:v>
      </x:c>
      <x:c r="D100" s="6" t="s">
        <x:v>308</x:v>
      </x:c>
      <x:c r="E100" s="6">
        <x:v>36004261.926275901</x:v>
      </x:c>
      <x:c r="G100" t="s">
        <x:v>71</x:v>
      </x:c>
      <x:c r="H100" t="s">
        <x:v>306</x:v>
      </x:c>
      <x:c r="I100" s="6">
        <x:v>39972493.042394266</x:v>
      </x:c>
      <x:c r="J100" s="6" t="s">
        <x:v>309</x:v>
      </x:c>
      <x:c r="K100" s="6">
        <x:v>28067799.694039155</x:v>
      </x:c>
      <x:c r="M100" t="s">
        <x:v>71</x:v>
      </x:c>
      <x:c r="N100" t="s">
        <x:v>306</x:v>
      </x:c>
      <x:c r="O100" s="6">
        <x:v>39972493.042394266</x:v>
      </x:c>
      <x:c r="P100" s="6" t="s">
        <x:v>312</x:v>
      </x:c>
      <x:c r="Q100" s="6">
        <x:v>25092184.300572012</x:v>
      </x:c>
    </x:row>
    <x:row r="101" spans="1:17" x14ac:dyDescent="0.25">
      <x:c r="A101" t="s">
        <x:v>72</x:v>
      </x:c>
      <x:c r="B101" t="s">
        <x:v>306</x:v>
      </x:c>
      <x:c r="C101" s="6">
        <x:v>41162439.839232177</x:v>
      </x:c>
      <x:c r="D101" s="6" t="s">
        <x:v>308</x:v>
      </x:c>
      <x:c r="E101" s="6">
        <x:v>37078336.374523155</x:v>
      </x:c>
      <x:c r="G101" t="s">
        <x:v>72</x:v>
      </x:c>
      <x:c r="H101" t="s">
        <x:v>306</x:v>
      </x:c>
      <x:c r="I101" s="6">
        <x:v>41162439.839232177</x:v>
      </x:c>
      <x:c r="J101" s="6" t="s">
        <x:v>309</x:v>
      </x:c>
      <x:c r="K101" s="6">
        <x:v>28910129.445105098</x:v>
      </x:c>
      <x:c r="M101" t="s">
        <x:v>72</x:v>
      </x:c>
      <x:c r="N101" t="s">
        <x:v>306</x:v>
      </x:c>
      <x:c r="O101" s="6">
        <x:v>41162439.839232177</x:v>
      </x:c>
      <x:c r="P101" s="6" t="s">
        <x:v>312</x:v>
      </x:c>
      <x:c r="Q101" s="6">
        <x:v>25671980.79204471</x:v>
      </x:c>
    </x:row>
    <x:row r="102" spans="1:17" x14ac:dyDescent="0.25">
      <x:c r="A102" t="s">
        <x:v>73</x:v>
      </x:c>
      <x:c r="B102" t="s">
        <x:v>306</x:v>
      </x:c>
      <x:c r="C102" s="6">
        <x:v>42387133.082537755</x:v>
      </x:c>
      <x:c r="D102" s="6" t="s">
        <x:v>308</x:v>
      </x:c>
      <x:c r="E102" s="6">
        <x:v>38183773.796659231</x:v>
      </x:c>
      <x:c r="G102" t="s">
        <x:v>73</x:v>
      </x:c>
      <x:c r="H102" t="s">
        <x:v>306</x:v>
      </x:c>
      <x:c r="I102" s="6">
        <x:v>42387133.082537755</x:v>
      </x:c>
      <x:c r="J102" s="6" t="s">
        <x:v>309</x:v>
      </x:c>
      <x:c r="K102" s="6">
        <x:v>29777055.224902168</x:v>
      </x:c>
      <x:c r="M102" t="s">
        <x:v>73</x:v>
      </x:c>
      <x:c r="N102" t="s">
        <x:v>306</x:v>
      </x:c>
      <x:c r="O102" s="6">
        <x:v>42387133.082537755</x:v>
      </x:c>
      <x:c r="P102" s="6" t="s">
        <x:v>312</x:v>
      </x:c>
      <x:c r="Q102" s="6">
        <x:v>26264648.765628103</x:v>
      </x:c>
    </x:row>
    <x:row r="103" spans="1:17" x14ac:dyDescent="0.25">
      <x:c r="A103" t="s">
        <x:v>74</x:v>
      </x:c>
      <x:c r="B103" t="s">
        <x:v>306</x:v>
      </x:c>
      <x:c r="C103" s="6">
        <x:v>43647587.368547857</x:v>
      </x:c>
      <x:c r="D103" s="6" t="s">
        <x:v>308</x:v>
      </x:c>
      <x:c r="E103" s="6">
        <x:v>39321489.991521686</x:v>
      </x:c>
      <x:c r="G103" t="s">
        <x:v>74</x:v>
      </x:c>
      <x:c r="H103" t="s">
        <x:v>306</x:v>
      </x:c>
      <x:c r="I103" s="6">
        <x:v>43647587.368547857</x:v>
      </x:c>
      <x:c r="J103" s="6" t="s">
        <x:v>309</x:v>
      </x:c>
      <x:c r="K103" s="6">
        <x:v>30669295.237469312</x:v>
      </x:c>
      <x:c r="M103" t="s">
        <x:v>74</x:v>
      </x:c>
      <x:c r="N103" t="s">
        <x:v>306</x:v>
      </x:c>
      <x:c r="O103" s="6">
        <x:v>43647587.368547857</x:v>
      </x:c>
      <x:c r="P103" s="6" t="s">
        <x:v>312</x:v>
      </x:c>
      <x:c r="Q103" s="6">
        <x:v>26870473.968225047</x:v>
      </x:c>
    </x:row>
    <x:row r="104" spans="1:17" x14ac:dyDescent="0.25">
      <x:c r="A104" t="s">
        <x:v>75</x:v>
      </x:c>
      <x:c r="B104" t="s">
        <x:v>306</x:v>
      </x:c>
      <x:c r="C104" s="6">
        <x:v>44944846.919709451</x:v>
      </x:c>
      <x:c r="D104" s="6" t="s">
        <x:v>308</x:v>
      </x:c>
      <x:c r="E104" s="6">
        <x:v>40492427.49927412</x:v>
      </x:c>
      <x:c r="G104" t="s">
        <x:v>75</x:v>
      </x:c>
      <x:c r="H104" t="s">
        <x:v>306</x:v>
      </x:c>
      <x:c r="I104" s="6">
        <x:v>44944846.919709451</x:v>
      </x:c>
      <x:c r="J104" s="6" t="s">
        <x:v>309</x:v>
      </x:c>
      <x:c r="K104" s="6">
        <x:v>31587588.658403415</x:v>
      </x:c>
      <x:c r="M104" t="s">
        <x:v>75</x:v>
      </x:c>
      <x:c r="N104" t="s">
        <x:v>306</x:v>
      </x:c>
      <x:c r="O104" s="6">
        <x:v>44944846.919709451</x:v>
      </x:c>
      <x:c r="P104" s="6" t="s">
        <x:v>312</x:v>
      </x:c>
      <x:c r="Q104" s="6">
        <x:v>27489748.490319643</x:v>
      </x:c>
    </x:row>
    <x:row r="105" spans="1:17" x14ac:dyDescent="0.25">
      <x:c r="A105" t="s">
        <x:v>76</x:v>
      </x:c>
      <x:c r="B105" t="s">
        <x:v>306</x:v>
      </x:c>
      <x:c r="C105" s="6">
        <x:v>46279986.449764967</x:v>
      </x:c>
      <x:c r="D105" s="6" t="s">
        <x:v>308</x:v>
      </x:c>
      <x:c r="E105" s="6">
        <x:v>41697556.382252924</x:v>
      </x:c>
      <x:c r="G105" t="s">
        <x:v>76</x:v>
      </x:c>
      <x:c r="H105" t="s">
        <x:v>306</x:v>
      </x:c>
      <x:c r="I105" s="6">
        <x:v>46279986.449764967</x:v>
      </x:c>
      <x:c r="J105" s="6" t="s">
        <x:v>309</x:v>
      </x:c>
      <x:c r="K105" s="6">
        <x:v>32532696.247228794</x:v>
      </x:c>
      <x:c r="M105" t="s">
        <x:v>76</x:v>
      </x:c>
      <x:c r="N105" t="s">
        <x:v>306</x:v>
      </x:c>
      <x:c r="O105" s="6">
        <x:v>46279986.449764967</x:v>
      </x:c>
      <x:c r="P105" s="6" t="s">
        <x:v>312</x:v>
      </x:c>
      <x:c r="Q105" s="6">
        <x:v>28122770.906804737</x:v>
      </x:c>
    </x:row>
    <x:row r="106" spans="1:17" x14ac:dyDescent="0.25">
      <x:c r="A106" t="s">
        <x:v>77</x:v>
      </x:c>
      <x:c r="B106" t="s">
        <x:v>306</x:v>
      </x:c>
      <x:c r="C106" s="6">
        <x:v>47654112.054098107</x:v>
      </x:c>
      <x:c r="D106" s="6" t="s">
        <x:v>308</x:v>
      </x:c>
      <x:c r="E106" s="6">
        <x:v>42937875.028614707</x:v>
      </x:c>
      <x:c r="G106" t="s">
        <x:v>77</x:v>
      </x:c>
      <x:c r="H106" t="s">
        <x:v>306</x:v>
      </x:c>
      <x:c r="I106" s="6">
        <x:v>47654112.054098107</x:v>
      </x:c>
      <x:c r="J106" s="6" t="s">
        <x:v>309</x:v>
      </x:c>
      <x:c r="K106" s="6">
        <x:v>33505400.977647871</x:v>
      </x:c>
      <x:c r="M106" t="s">
        <x:v>77</x:v>
      </x:c>
      <x:c r="N106" t="s">
        <x:v>306</x:v>
      </x:c>
      <x:c r="O106" s="6">
        <x:v>47654112.054098107</x:v>
      </x:c>
      <x:c r="P106" s="6" t="s">
        <x:v>312</x:v>
      </x:c>
      <x:c r="Q106" s="6">
        <x:v>28769846.420935802</x:v>
      </x:c>
    </x:row>
    <x:row r="107" spans="1:17" x14ac:dyDescent="0.25">
      <x:c r="A107" t="s">
        <x:v>78</x:v>
      </x:c>
      <x:c r="B107" t="s">
        <x:v>306</x:v>
      </x:c>
      <x:c r="C107" s="6">
        <x:v>49068362.126077771</x:v>
      </x:c>
      <x:c r="D107" s="6" t="s">
        <x:v>308</x:v>
      </x:c>
      <x:c r="E107" s="6">
        <x:v>44214410.979450256</x:v>
      </x:c>
      <x:c r="G107" t="s">
        <x:v>78</x:v>
      </x:c>
      <x:c r="H107" t="s">
        <x:v>306</x:v>
      </x:c>
      <x:c r="I107" s="6">
        <x:v>49068362.126077771</x:v>
      </x:c>
      <x:c r="J107" s="6" t="s">
        <x:v>309</x:v>
      </x:c>
      <x:c r="K107" s="6">
        <x:v>34506508.686195187</x:v>
      </x:c>
      <x:c r="M107" t="s">
        <x:v>78</x:v>
      </x:c>
      <x:c r="N107" t="s">
        <x:v>306</x:v>
      </x:c>
      <x:c r="O107" s="6">
        <x:v>49068362.126077771</x:v>
      </x:c>
      <x:c r="P107" s="6" t="s">
        <x:v>312</x:v>
      </x:c>
      <x:c r="Q107" s="6">
        <x:v>29431287.011480577</x:v>
      </x:c>
    </x:row>
    <x:row r="108" spans="1:17" x14ac:dyDescent="0.25">
      <x:c r="A108" t="s">
        <x:v>79</x:v>
      </x:c>
      <x:c r="B108" t="s">
        <x:v>306</x:v>
      </x:c>
      <x:c r="C108" s="6">
        <x:v>50523908.300159246</x:v>
      </x:c>
      <x:c r="D108" s="6" t="s">
        <x:v>308</x:v>
      </x:c>
      <x:c r="E108" s="6">
        <x:v>45528221.780050203</x:v>
      </x:c>
      <x:c r="G108" t="s">
        <x:v>79</x:v>
      </x:c>
      <x:c r="H108" t="s">
        <x:v>306</x:v>
      </x:c>
      <x:c r="I108" s="6">
        <x:v>50523908.300159246</x:v>
      </x:c>
      <x:c r="J108" s="6" t="s">
        <x:v>309</x:v>
      </x:c>
      <x:c r="K108" s="6">
        <x:v>35536848.739832088</x:v>
      </x:c>
      <x:c r="M108" t="s">
        <x:v>79</x:v>
      </x:c>
      <x:c r="N108" t="s">
        <x:v>306</x:v>
      </x:c>
      <x:c r="O108" s="6">
        <x:v>50523908.300159246</x:v>
      </x:c>
      <x:c r="P108" s="6" t="s">
        <x:v>312</x:v>
      </x:c>
      <x:c r="Q108" s="6">
        <x:v>30107411.583135445</x:v>
      </x:c>
    </x:row>
    <x:row r="109" spans="1:17" x14ac:dyDescent="0.25">
      <x:c r="A109" t="s">
        <x:v>80</x:v>
      </x:c>
      <x:c r="B109" t="s">
        <x:v>306</x:v>
      </x:c>
      <x:c r="C109" s="6">
        <x:v>52021956.422523901</x:v>
      </x:c>
      <x:c r="D109" s="6" t="s">
        <x:v>308</x:v>
      </x:c>
      <x:c r="E109" s="6">
        <x:v>46880395.856027663</x:v>
      </x:c>
      <x:c r="G109" t="s">
        <x:v>80</x:v>
      </x:c>
      <x:c r="H109" t="s">
        <x:v>306</x:v>
      </x:c>
      <x:c r="I109" s="6">
        <x:v>52021956.422523901</x:v>
      </x:c>
      <x:c r="J109" s="6" t="s">
        <x:v>309</x:v>
      </x:c>
      <x:c r="K109" s="6">
        <x:v>36597274.723035187</x:v>
      </x:c>
      <x:c r="M109" t="s">
        <x:v>80</x:v>
      </x:c>
      <x:c r="N109" t="s">
        <x:v>306</x:v>
      </x:c>
      <x:c r="O109" s="6">
        <x:v>52021956.422523901</x:v>
      </x:c>
      <x:c r="P109" s="6" t="s">
        <x:v>312</x:v>
      </x:c>
      <x:c r="Q109" s="6">
        <x:v>30798546.120281048</x:v>
      </x:c>
    </x:row>
    <x:row r="110" spans="1:17" x14ac:dyDescent="0.25">
      <x:c r="A110" t="s">
        <x:v>81</x:v>
      </x:c>
      <x:c r="B110" t="s">
        <x:v>306</x:v>
      </x:c>
      <x:c r="C110" s="6">
        <x:v>53563747.550061598</x:v>
      </x:c>
      <x:c r="D110" s="6" t="s">
        <x:v>308</x:v>
      </x:c>
      <x:c r="E110" s="6">
        <x:v>48272053.41502367</x:v>
      </x:c>
      <x:c r="G110" t="s">
        <x:v>81</x:v>
      </x:c>
      <x:c r="H110" t="s">
        <x:v>306</x:v>
      </x:c>
      <x:c r="I110" s="6">
        <x:v>53563747.550061598</x:v>
      </x:c>
      <x:c r="J110" s="6" t="s">
        <x:v>309</x:v>
      </x:c>
      <x:c r="K110" s="6">
        <x:v>37688665.144947812</x:v>
      </x:c>
      <x:c r="M110" t="s">
        <x:v>81</x:v>
      </x:c>
      <x:c r="N110" t="s">
        <x:v>306</x:v>
      </x:c>
      <x:c r="O110" s="6">
        <x:v>53563747.550061598</x:v>
      </x:c>
      <x:c r="P110" s="6" t="s">
        <x:v>312</x:v>
      </x:c>
      <x:c r="Q110" s="6">
        <x:v>31505023.844151288</x:v>
      </x:c>
    </x:row>
    <x:row r="111" spans="1:17" x14ac:dyDescent="0.25">
      <x:c r="A111" t="s">
        <x:v>82</x:v>
      </x:c>
      <x:c r="B111" t="s">
        <x:v>306</x:v>
      </x:c>
      <x:c r="C111" s="6">
        <x:v>55150558.978523403</x:v>
      </x:c>
      <x:c r="D111" s="6" t="s">
        <x:v>308</x:v>
      </x:c>
      <x:c r="E111" s="6">
        <x:v>49704347.374742359</x:v>
      </x:c>
      <x:c r="G111" t="s">
        <x:v>82</x:v>
      </x:c>
      <x:c r="H111" t="s">
        <x:v>306</x:v>
      </x:c>
      <x:c r="I111" s="6">
        <x:v>55150558.978523403</x:v>
      </x:c>
      <x:c r="J111" s="6" t="s">
        <x:v>309</x:v>
      </x:c>
      <x:c r="K111" s="6">
        <x:v>38811924.167180285</x:v>
      </x:c>
      <x:c r="M111" t="s">
        <x:v>82</x:v>
      </x:c>
      <x:c r="N111" t="s">
        <x:v>306</x:v>
      </x:c>
      <x:c r="O111" s="6">
        <x:v>55150558.978523403</x:v>
      </x:c>
      <x:c r="P111" s="6" t="s">
        <x:v>312</x:v>
      </x:c>
      <x:c r="Q111" s="6">
        <x:v>32227185.373491447</x:v>
      </x:c>
    </x:row>
    <x:row r="112" spans="1:17" x14ac:dyDescent="0.25">
      <x:c r="A112" t="s">
        <x:v>83</x:v>
      </x:c>
      <x:c r="B112" t="s">
        <x:v>306</x:v>
      </x:c>
      <x:c r="C112" s="6">
        <x:v>56783705.300696291</x:v>
      </x:c>
      <x:c r="D112" s="6" t="s">
        <x:v>308</x:v>
      </x:c>
      <x:c r="E112" s="6">
        <x:v>51178464.318084836</x:v>
      </x:c>
      <x:c r="G112" t="s">
        <x:v>83</x:v>
      </x:c>
      <x:c r="H112" t="s">
        <x:v>306</x:v>
      </x:c>
      <x:c r="I112" s="6">
        <x:v>56783705.300696291</x:v>
      </x:c>
      <x:c r="J112" s="6" t="s">
        <x:v>309</x:v>
      </x:c>
      <x:c r="K112" s="6">
        <x:v>39967982.352861948</x:v>
      </x:c>
      <x:c r="M112" t="s">
        <x:v>83</x:v>
      </x:c>
      <x:c r="N112" t="s">
        <x:v>306</x:v>
      </x:c>
      <x:c r="O112" s="6">
        <x:v>56783705.300696291</x:v>
      </x:c>
      <x:c r="P112" s="6" t="s">
        <x:v>312</x:v>
      </x:c>
      <x:c r="Q112" s="6">
        <x:v>32965378.888782959</x:v>
      </x:c>
    </x:row>
    <x:row r="113" spans="1:17" x14ac:dyDescent="0.25">
      <x:c r="A113" t="s">
        <x:v>84</x:v>
      </x:c>
      <x:c r="B113" t="s">
        <x:v>306</x:v>
      </x:c>
      <x:c r="C113" s="6">
        <x:v>58464539.495476626</x:v>
      </x:c>
      <x:c r="D113" s="6" t="s">
        <x:v>308</x:v>
      </x:c>
      <x:c r="E113" s="6">
        <x:v>52695625.476172917</x:v>
      </x:c>
      <x:c r="G113" t="s">
        <x:v>84</x:v>
      </x:c>
      <x:c r="H113" t="s">
        <x:v>306</x:v>
      </x:c>
      <x:c r="I113" s="6">
        <x:v>58464539.495476626</x:v>
      </x:c>
      <x:c r="J113" s="6" t="s">
        <x:v>309</x:v>
      </x:c>
      <x:c r="K113" s="6">
        <x:v>41157797.43756552</x:v>
      </x:c>
      <x:c r="M113" t="s">
        <x:v>84</x:v>
      </x:c>
      <x:c r="N113" t="s">
        <x:v>306</x:v>
      </x:c>
      <x:c r="O113" s="6">
        <x:v>58464539.495476626</x:v>
      </x:c>
      <x:c r="P113" s="6" t="s">
        <x:v>312</x:v>
      </x:c>
      <x:c r="Q113" s="6">
        <x:v>33719960.300113946</x:v>
      </x:c>
    </x:row>
    <x:row r="114" spans="1:17" x14ac:dyDescent="0.25">
      <x:c r="A114" t="s">
        <x:v>85</x:v>
      </x:c>
      <x:c r="B114" t="s">
        <x:v>306</x:v>
      </x:c>
      <x:c r="C114" s="6">
        <x:v>60194454.048744544</x:v>
      </x:c>
      <x:c r="D114" s="6" t="s">
        <x:v>308</x:v>
      </x:c>
      <x:c r="E114" s="6">
        <x:v>54257087.74007716</x:v>
      </x:c>
      <x:c r="G114" t="s">
        <x:v>85</x:v>
      </x:c>
      <x:c r="H114" t="s">
        <x:v>306</x:v>
      </x:c>
      <x:c r="I114" s="6">
        <x:v>60194454.048744544</x:v>
      </x:c>
      <x:c r="J114" s="6" t="s">
        <x:v>309</x:v>
      </x:c>
      <x:c r="K114" s="6">
        <x:v>42382355.122742429</x:v>
      </x:c>
      <x:c r="M114" t="s">
        <x:v>85</x:v>
      </x:c>
      <x:c r="N114" t="s">
        <x:v>306</x:v>
      </x:c>
      <x:c r="O114" s="6">
        <x:v>60194454.048744544</x:v>
      </x:c>
      <x:c r="P114" s="6" t="s">
        <x:v>312</x:v>
      </x:c>
      <x:c r="Q114" s="6">
        <x:v>34491293.418776475</x:v>
      </x:c>
    </x:row>
    <x:row r="115" spans="1:17" x14ac:dyDescent="0.25">
      <x:c r="A115" t="s">
        <x:v>86</x:v>
      </x:c>
      <x:c r="B115" t="s">
        <x:v>306</x:v>
      </x:c>
      <x:c r="C115" s="6">
        <x:v>61974882.106967881</x:v>
      </x:c>
      <x:c r="D115" s="6" t="s">
        <x:v>308</x:v>
      </x:c>
      <x:c r="E115" s="6">
        <x:v>55864144.702087417</x:v>
      </x:c>
      <x:c r="G115" t="s">
        <x:v>86</x:v>
      </x:c>
      <x:c r="H115" t="s">
        <x:v>306</x:v>
      </x:c>
      <x:c r="I115" s="6">
        <x:v>61974882.106967881</x:v>
      </x:c>
      <x:c r="J115" s="6" t="s">
        <x:v>309</x:v>
      </x:c>
      <x:c r="K115" s="6">
        <x:v>43642669.892326504</x:v>
      </x:c>
      <x:c r="M115" t="s">
        <x:v>86</x:v>
      </x:c>
      <x:c r="N115" t="s">
        <x:v>306</x:v>
      </x:c>
      <x:c r="O115" s="6">
        <x:v>61974882.106967881</x:v>
      </x:c>
      <x:c r="P115" s="6" t="s">
        <x:v>312</x:v>
      </x:c>
      <x:c r="Q115" s="6">
        <x:v>35279750.132673316</x:v>
      </x:c>
    </x:row>
    <x:row r="116" spans="1:17" x14ac:dyDescent="0.25">
      <x:c r="A116" t="s">
        <x:v>87</x:v>
      </x:c>
      <x:c r="B116" t="s">
        <x:v>306</x:v>
      </x:c>
      <x:c r="C116" s="6">
        <x:v>63807298.664491341</x:v>
      </x:c>
      <x:c r="D116" s="6" t="s">
        <x:v>308</x:v>
      </x:c>
      <x:c r="E116" s="6">
        <x:v>57518127.727388367</x:v>
      </x:c>
      <x:c r="G116" t="s">
        <x:v>87</x:v>
      </x:c>
      <x:c r="H116" t="s">
        <x:v>306</x:v>
      </x:c>
      <x:c r="I116" s="6">
        <x:v>63807298.664491341</x:v>
      </x:c>
      <x:c r="J116" s="6" t="s">
        <x:v>309</x:v>
      </x:c>
      <x:c r="K116" s="6">
        <x:v>44939785.853182435</x:v>
      </x:c>
      <x:c r="M116" t="s">
        <x:v>87</x:v>
      </x:c>
      <x:c r="N116" t="s">
        <x:v>306</x:v>
      </x:c>
      <x:c r="O116" s="6">
        <x:v>63807298.664491341</x:v>
      </x:c>
      <x:c r="P116" s="6" t="s">
        <x:v>312</x:v>
      </x:c>
      <x:c r="Q116" s="6">
        <x:v>36085710.585618667</x:v>
      </x:c>
    </x:row>
    <x:row r="117" spans="1:17" x14ac:dyDescent="0.25">
      <x:c r="A117" t="s">
        <x:v>88</x:v>
      </x:c>
      <x:c r="B117" t="s">
        <x:v>306</x:v>
      </x:c>
      <x:c r="C117" s="6">
        <x:v>65693221.785494484</x:v>
      </x:c>
      <x:c r="D117" s="6" t="s">
        <x:v>308</x:v>
      </x:c>
      <x:c r="E117" s="6">
        <x:v>59220407.057028107</x:v>
      </x:c>
      <x:c r="G117" t="s">
        <x:v>88</x:v>
      </x:c>
      <x:c r="H117" t="s">
        <x:v>306</x:v>
      </x:c>
      <x:c r="I117" s="6">
        <x:v>65693221.785494484</x:v>
      </x:c>
      <x:c r="J117" s="6" t="s">
        <x:v>309</x:v>
      </x:c>
      <x:c r="K117" s="6">
        <x:v>46274777.600095361</x:v>
      </x:c>
      <x:c r="M117" t="s">
        <x:v>88</x:v>
      </x:c>
      <x:c r="N117" t="s">
        <x:v>306</x:v>
      </x:c>
      <x:c r="O117" s="6">
        <x:v>65693221.785494484</x:v>
      </x:c>
      <x:c r="P117" s="6" t="s">
        <x:v>312</x:v>
      </x:c>
      <x:c r="Q117" s="6">
        <x:v>36909563.360619403</x:v>
      </x:c>
    </x:row>
    <x:row r="118" spans="1:17" x14ac:dyDescent="0.25">
      <x:c r="A118" t="s">
        <x:v>89</x:v>
      </x:c>
      <x:c r="B118" t="s">
        <x:v>306</x:v>
      </x:c>
      <x:c r="C118" s="6">
        <x:v>67634213.861630917</x:v>
      </x:c>
      <x:c r="D118" s="6" t="s">
        <x:v>308</x:v>
      </x:c>
      <x:c r="E118" s="6">
        <x:v>60972392.94309333</x:v>
      </x:c>
      <x:c r="G118" t="s">
        <x:v>89</x:v>
      </x:c>
      <x:c r="H118" t="s">
        <x:v>306</x:v>
      </x:c>
      <x:c r="I118" s="6">
        <x:v>67634213.861630917</x:v>
      </x:c>
      <x:c r="J118" s="6" t="s">
        <x:v>309</x:v>
      </x:c>
      <x:c r="K118" s="6">
        <x:v>47648751.106018148</x:v>
      </x:c>
      <x:c r="M118" t="s">
        <x:v>89</x:v>
      </x:c>
      <x:c r="N118" t="s">
        <x:v>306</x:v>
      </x:c>
      <x:c r="O118" s="6">
        <x:v>67634213.861630917</x:v>
      </x:c>
      <x:c r="P118" s="6" t="s">
        <x:v>312</x:v>
      </x:c>
      <x:c r="Q118" s="6">
        <x:v>37751705.667225152</x:v>
      </x:c>
    </x:row>
    <x:row r="119" spans="1:17" x14ac:dyDescent="0.25">
      <x:c r="A119" t="s">
        <x:v>90</x:v>
      </x:c>
      <x:c r="B119" t="s">
        <x:v>306</x:v>
      </x:c>
      <x:c r="C119" s="6">
        <x:v>69631882.906390548</x:v>
      </x:c>
      <x:c r="D119" s="6" t="s">
        <x:v>308</x:v>
      </x:c>
      <x:c r="E119" s="6">
        <x:v>62775536.817031659</x:v>
      </x:c>
      <x:c r="G119" t="s">
        <x:v>90</x:v>
      </x:c>
      <x:c r="H119" t="s">
        <x:v>306</x:v>
      </x:c>
      <x:c r="I119" s="6">
        <x:v>69631882.906390548</x:v>
      </x:c>
      <x:c r="J119" s="6" t="s">
        <x:v>309</x:v>
      </x:c>
      <x:c r="K119" s="6">
        <x:v>49062844.638313882</x:v>
      </x:c>
      <x:c r="M119" t="s">
        <x:v>90</x:v>
      </x:c>
      <x:c r="N119" t="s">
        <x:v>306</x:v>
      </x:c>
      <x:c r="O119" s="6">
        <x:v>69631882.906390548</x:v>
      </x:c>
      <x:c r="P119" s="6" t="s">
        <x:v>312</x:v>
      </x:c>
      <x:c r="Q119" s="6">
        <x:v>38612543.533037551</x:v>
      </x:c>
    </x:row>
    <x:row r="120" spans="1:17" x14ac:dyDescent="0.25">
      <x:c r="A120" t="s">
        <x:v>91</x:v>
      </x:c>
      <x:c r="B120" t="s">
        <x:v>306</x:v>
      </x:c>
      <x:c r="C120" s="6">
        <x:v>71687883.887257144</x:v>
      </x:c>
      <x:c r="D120" s="6" t="s">
        <x:v>308</x:v>
      </x:c>
      <x:c r="E120" s="6">
        <x:v>64631332.492088988</x:v>
      </x:c>
      <x:c r="G120" t="s">
        <x:v>91</x:v>
      </x:c>
      <x:c r="H120" t="s">
        <x:v>306</x:v>
      </x:c>
      <x:c r="I120" s="6">
        <x:v>71687883.887257144</x:v>
      </x:c>
      <x:c r="J120" s="6" t="s">
        <x:v>309</x:v>
      </x:c>
      <x:c r="K120" s="6">
        <x:v>50518229.701752648</x:v>
      </x:c>
      <x:c r="M120" t="s">
        <x:v>91</x:v>
      </x:c>
      <x:c r="N120" t="s">
        <x:v>306</x:v>
      </x:c>
      <x:c r="O120" s="6">
        <x:v>71687883.887257144</x:v>
      </x:c>
      <x:c r="P120" s="6" t="s">
        <x:v>312</x:v>
      </x:c>
      <x:c r="Q120" s="6">
        <x:v>39492491.999470986</x:v>
      </x:c>
    </x:row>
    <x:row r="121" spans="1:17" x14ac:dyDescent="0.25">
      <x:c r="A121" t="s">
        <x:v>92</x:v>
      </x:c>
      <x:c r="B121" t="s">
        <x:v>306</x:v>
      </x:c>
      <x:c r="C121" s="6">
        <x:v>73803920.096765056</x:v>
      </x:c>
      <x:c r="D121" s="6" t="s">
        <x:v>308</x:v>
      </x:c>
      <x:c r="E121" s="6">
        <x:v>66541317.400857985</x:v>
      </x:c>
      <x:c r="G121" t="s">
        <x:v>92</x:v>
      </x:c>
      <x:c r="H121" t="s">
        <x:v>306</x:v>
      </x:c>
      <x:c r="I121" s="6">
        <x:v>73803920.096765056</x:v>
      </x:c>
      <x:c r="J121" s="6" t="s">
        <x:v>309</x:v>
      </x:c>
      <x:c r="K121" s="6">
        <x:v>52016112.00904382</x:v>
      </x:c>
      <x:c r="M121" t="s">
        <x:v>92</x:v>
      </x:c>
      <x:c r="N121" t="s">
        <x:v>306</x:v>
      </x:c>
      <x:c r="O121" s="6">
        <x:v>73803920.096765056</x:v>
      </x:c>
      <x:c r="P121" s="6" t="s">
        <x:v>312</x:v>
      </x:c>
      <x:c r="Q121" s="6">
        <x:v>40391975.321859241</x:v>
      </x:c>
    </x:row>
    <x:row r="122" spans="1:17" x14ac:dyDescent="0.25">
      <x:c r="A122" t="s">
        <x:v>93</x:v>
      </x:c>
      <x:c r="B122" t="s">
        <x:v>306</x:v>
      </x:c>
      <x:c r="C122" s="6">
        <x:v>75981744.563590586</x:v>
      </x:c>
      <x:c r="D122" s="6" t="s">
        <x:v>308</x:v>
      </x:c>
      <x:c r="E122" s="6">
        <x:v>68507073.868963033</x:v>
      </x:c>
      <x:c r="G122" t="s">
        <x:v>93</x:v>
      </x:c>
      <x:c r="H122" t="s">
        <x:v>306</x:v>
      </x:c>
      <x:c r="I122" s="6">
        <x:v>75981744.563590586</x:v>
      </x:c>
      <x:c r="J122" s="6" t="s">
        <x:v>309</x:v>
      </x:c>
      <x:c r="K122" s="6">
        <x:v>53557732.479707897</x:v>
      </x:c>
      <x:c r="M122" t="s">
        <x:v>93</x:v>
      </x:c>
      <x:c r="N122" t="s">
        <x:v>306</x:v>
      </x:c>
      <x:c r="O122" s="6">
        <x:v>75981744.563590586</x:v>
      </x:c>
      <x:c r="P122" s="6" t="s">
        <x:v>312</x:v>
      </x:c>
      <x:c r="Q122" s="6">
        <x:v>41311427.174004517</x:v>
      </x:c>
    </x:row>
    <x:row r="123" spans="1:17" x14ac:dyDescent="0.25">
      <x:c r="A123" t="s">
        <x:v>94</x:v>
      </x:c>
      <x:c r="B123" t="s">
        <x:v>306</x:v>
      </x:c>
      <x:c r="C123" s="6">
        <x:v>78223161.504847437</x:v>
      </x:c>
      <x:c r="D123" s="6" t="s">
        <x:v>308</x:v>
      </x:c>
      <x:c r="E123" s="6">
        <x:v>70530230.425936759</x:v>
      </x:c>
      <x:c r="G123" t="s">
        <x:v>94</x:v>
      </x:c>
      <x:c r="H123" t="s">
        <x:v>306</x:v>
      </x:c>
      <x:c r="I123" s="6">
        <x:v>78223161.504847437</x:v>
      </x:c>
      <x:c r="J123" s="6" t="s">
        <x:v>309</x:v>
      </x:c>
      <x:c r="K123" s="6">
        <x:v>55144368.268115364</x:v>
      </x:c>
      <x:c r="M123" t="s">
        <x:v>94</x:v>
      </x:c>
      <x:c r="N123" t="s">
        <x:v>306</x:v>
      </x:c>
      <x:c r="O123" s="6">
        <x:v>78223161.504847437</x:v>
      </x:c>
      <x:c r="P123" s="6" t="s">
        <x:v>312</x:v>
      </x:c>
      <x:c r="Q123" s="6">
        <x:v>42251290.857267417</x:v>
      </x:c>
    </x:row>
    <x:row r="124" spans="1:17" x14ac:dyDescent="0.25">
      <x:c r="A124" t="s">
        <x:v>95</x:v>
      </x:c>
      <x:c r="B124" t="s">
        <x:v>306</x:v>
      </x:c>
      <x:c r="C124" s="6">
        <x:v>80530027.820788994</x:v>
      </x:c>
      <x:c r="D124" s="6" t="s">
        <x:v>308</x:v>
      </x:c>
      <x:c r="E124" s="6">
        <x:v>72612463.154374108</x:v>
      </x:c>
      <x:c r="G124" t="s">
        <x:v>95</x:v>
      </x:c>
      <x:c r="H124" t="s">
        <x:v>306</x:v>
      </x:c>
      <x:c r="I124" s="6">
        <x:v>80530027.820788994</x:v>
      </x:c>
      <x:c r="J124" s="6" t="s">
        <x:v>309</x:v>
      </x:c>
      <x:c r="K124" s="6">
        <x:v>56777333.821544334</x:v>
      </x:c>
      <x:c r="M124" t="s">
        <x:v>95</x:v>
      </x:c>
      <x:c r="N124" t="s">
        <x:v>306</x:v>
      </x:c>
      <x:c r="O124" s="6">
        <x:v>80530027.820788994</x:v>
      </x:c>
      <x:c r="P124" s="6" t="s">
        <x:v>312</x:v>
      </x:c>
      <x:c r="Q124" s="6">
        <x:v>43212019.514298752</x:v>
      </x:c>
    </x:row>
    <x:row r="125" spans="1:17" x14ac:dyDescent="0.25">
      <x:c r="A125" t="s">
        <x:v>96</x:v>
      </x:c>
      <x:c r="B125" t="s">
        <x:v>306</x:v>
      </x:c>
      <x:c r="C125" s="6">
        <x:v>82904254.633156046</x:v>
      </x:c>
      <x:c r="D125" s="6" t="s">
        <x:v>308</x:v>
      </x:c>
      <x:c r="E125" s="6">
        <x:v>74755497.078481838</x:v>
      </x:c>
      <x:c r="G125" t="s">
        <x:v>96</x:v>
      </x:c>
      <x:c r="H125" t="s">
        <x:v>306</x:v>
      </x:c>
      <x:c r="I125" s="6">
        <x:v>82904254.633156046</x:v>
      </x:c>
      <x:c r="J125" s="6" t="s">
        <x:v>309</x:v>
      </x:c>
      <x:c r="K125" s="6">
        <x:v>58457981.969133429</x:v>
      </x:c>
      <x:c r="M125" t="s">
        <x:v>96</x:v>
      </x:c>
      <x:c r="N125" t="s">
        <x:v>306</x:v>
      </x:c>
      <x:c r="O125" s="6">
        <x:v>82904254.633156046</x:v>
      </x:c>
      <x:c r="P125" s="6" t="s">
        <x:v>312</x:v>
      </x:c>
      <x:c r="Q125" s="6">
        <x:v>44194076.347516187</x:v>
      </x:c>
    </x:row>
    <x:row r="126" spans="1:17" x14ac:dyDescent="0.25">
      <x:c r="A126" t="s">
        <x:v>97</x:v>
      </x:c>
      <x:c r="B126" t="s">
        <x:v>306</x:v>
      </x:c>
      <x:c r="C126" s="6">
        <x:v>85347808.868444204</x:v>
      </x:c>
      <x:c r="D126" s="6" t="s">
        <x:v>308</x:v>
      </x:c>
      <x:c r="E126" s="6">
        <x:v>76961107.593173519</x:v>
      </x:c>
      <x:c r="G126" t="s">
        <x:v>97</x:v>
      </x:c>
      <x:c r="H126" t="s">
        <x:v>306</x:v>
      </x:c>
      <x:c r="I126" s="6">
        <x:v>85347808.868444204</x:v>
      </x:c>
      <x:c r="J126" s="6" t="s">
        <x:v>309</x:v>
      </x:c>
      <x:c r="K126" s="6">
        <x:v>60187705.042632125</x:v>
      </x:c>
      <x:c r="M126" t="s">
        <x:v>97</x:v>
      </x:c>
      <x:c r="N126" t="s">
        <x:v>306</x:v>
      </x:c>
      <x:c r="O126" s="6">
        <x:v>85347808.868444204</x:v>
      </x:c>
      <x:c r="P126" s="6" t="s">
        <x:v>312</x:v>
      </x:c>
      <x:c r="Q126" s="6">
        <x:v>45197934.842431046</x:v>
      </x:c>
    </x:row>
    <x:row r="127" spans="1:17" x14ac:dyDescent="0.25">
      <x:c r="A127" t="s">
        <x:v>98</x:v>
      </x:c>
      <x:c r="B127" t="s">
        <x:v>306</x:v>
      </x:c>
      <x:c r="C127" s="6">
        <x:v>87862714.887402773</x:v>
      </x:c>
      <x:c r="D127" s="6" t="s">
        <x:v>308</x:v>
      </x:c>
      <x:c r="E127" s="6">
        <x:v>79231121.934894174</x:v>
      </x:c>
      <x:c r="G127" t="s">
        <x:v>98</x:v>
      </x:c>
      <x:c r="H127" t="s">
        <x:v>306</x:v>
      </x:c>
      <x:c r="I127" s="6">
        <x:v>87862714.887402773</x:v>
      </x:c>
      <x:c r="J127" s="6" t="s">
        <x:v>309</x:v>
      </x:c>
      <x:c r="K127" s="6">
        <x:v>61967936.029876985</x:v>
      </x:c>
      <x:c r="M127" t="s">
        <x:v>98</x:v>
      </x:c>
      <x:c r="N127" t="s">
        <x:v>306</x:v>
      </x:c>
      <x:c r="O127" s="6">
        <x:v>87862714.887402773</x:v>
      </x:c>
      <x:c r="P127" s="6" t="s">
        <x:v>312</x:v>
      </x:c>
      <x:c r="Q127" s="6">
        <x:v>46224078.995933019</x:v>
      </x:c>
    </x:row>
    <x:row r="128" spans="1:17" x14ac:dyDescent="0.25">
      <x:c r="A128" t="s">
        <x:v>99</x:v>
      </x:c>
      <x:c r="B128" t="s">
        <x:v>306</x:v>
      </x:c>
      <x:c r="C128" s="6">
        <x:v>90451056.162114933</x:v>
      </x:c>
      <x:c r="D128" s="6" t="s">
        <x:v>308</x:v>
      </x:c>
      <x:c r="E128" s="6">
        <x:v>81567420.695393085</x:v>
      </x:c>
      <x:c r="G128" t="s">
        <x:v>99</x:v>
      </x:c>
      <x:c r="H128" t="s">
        <x:v>306</x:v>
      </x:c>
      <x:c r="I128" s="6">
        <x:v>90451056.162114933</x:v>
      </x:c>
      <x:c r="J128" s="6" t="s">
        <x:v>309</x:v>
      </x:c>
      <x:c r="K128" s="6">
        <x:v>63800149.761949398</x:v>
      </x:c>
      <x:c r="M128" t="s">
        <x:v>99</x:v>
      </x:c>
      <x:c r="N128" t="s">
        <x:v>306</x:v>
      </x:c>
      <x:c r="O128" s="6">
        <x:v>90451056.162114933</x:v>
      </x:c>
      <x:c r="P128" s="6" t="s">
        <x:v>312</x:v>
      </x:c>
      <x:c r="Q128" s="6">
        <x:v>47273003.549642727</x:v>
      </x:c>
    </x:row>
    <x:row r="129" spans="1:17" x14ac:dyDescent="0.25">
      <x:c r="A129" t="s">
        <x:v>100</x:v>
      </x:c>
      <x:c r="B129" t="s">
        <x:v>306</x:v>
      </x:c>
      <x:c r="C129" s="6">
        <x:v>93114977.002048701</x:v>
      </x:c>
      <x:c r="D129" s="6" t="s">
        <x:v>308</x:v>
      </x:c>
      <x:c r="E129" s="6">
        <x:v>83971939.37969856</x:v>
      </x:c>
      <x:c r="G129" t="s">
        <x:v>100</x:v>
      </x:c>
      <x:c r="H129" t="s">
        <x:v>306</x:v>
      </x:c>
      <x:c r="I129" s="6">
        <x:v>93114977.002048701</x:v>
      </x:c>
      <x:c r="J129" s="6" t="s">
        <x:v>309</x:v>
      </x:c>
      <x:c r="K129" s="6">
        <x:v>65685864.134998322</x:v>
      </x:c>
      <x:c r="M129" t="s">
        <x:v>100</x:v>
      </x:c>
      <x:c r="N129" t="s">
        <x:v>306</x:v>
      </x:c>
      <x:c r="O129" s="6">
        <x:v>93114977.002048701</x:v>
      </x:c>
      <x:c r="P129" s="6" t="s">
        <x:v>312</x:v>
      </x:c>
      <x:c r="Q129" s="6">
        <x:v>48345214.228444792</x:v>
      </x:c>
    </x:row>
    <x:row r="130" spans="1:17" x14ac:dyDescent="0.25">
      <x:c r="A130" t="s">
        <x:v>101</x:v>
      </x:c>
      <x:c r="B130" t="s">
        <x:v>306</x:v>
      </x:c>
      <x:c r="C130" s="6">
        <x:v>95845134.33050853</x:v>
      </x:c>
      <x:c r="D130" s="6" t="s">
        <x:v>308</x:v>
      </x:c>
      <x:c r="E130" s="6">
        <x:v>86435120.009585768</x:v>
      </x:c>
      <x:c r="G130" t="s">
        <x:v>101</x:v>
      </x:c>
      <x:c r="H130" t="s">
        <x:v>306</x:v>
      </x:c>
      <x:c r="I130" s="6">
        <x:v>95845134.33050853</x:v>
      </x:c>
      <x:c r="J130" s="6" t="s">
        <x:v>309</x:v>
      </x:c>
      <x:c r="K130" s="6">
        <x:v>67615091.367740273</x:v>
      </x:c>
      <x:c r="M130" t="s">
        <x:v>101</x:v>
      </x:c>
      <x:c r="N130" t="s">
        <x:v>306</x:v>
      </x:c>
      <x:c r="O130" s="6">
        <x:v>95845134.33050853</x:v>
      </x:c>
      <x:c r="P130" s="6" t="s">
        <x:v>312</x:v>
      </x:c>
      <x:c r="Q130" s="6">
        <x:v>49429677.984316267</x:v>
      </x:c>
    </x:row>
    <x:row r="131" spans="1:17" x14ac:dyDescent="0.25">
      <x:c r="A131" t="s">
        <x:v>102</x:v>
      </x:c>
      <x:c r="B131" t="s">
        <x:v>306</x:v>
      </x:c>
      <x:c r="C131" s="6">
        <x:v>98655012.252959386</x:v>
      </x:c>
      <x:c r="D131" s="6" t="s">
        <x:v>308</x:v>
      </x:c>
      <x:c r="E131" s="6">
        <x:v>88970225.513865665</x:v>
      </x:c>
      <x:c r="G131" t="s">
        <x:v>102</x:v>
      </x:c>
      <x:c r="H131" t="s">
        <x:v>306</x:v>
      </x:c>
      <x:c r="I131" s="6">
        <x:v>98655012.252959386</x:v>
      </x:c>
      <x:c r="J131" s="6" t="s">
        <x:v>309</x:v>
      </x:c>
      <x:c r="K131" s="6">
        <x:v>69600652.035678297</x:v>
      </x:c>
      <x:c r="M131" t="s">
        <x:v>102</x:v>
      </x:c>
      <x:c r="N131" t="s">
        <x:v>306</x:v>
      </x:c>
      <x:c r="O131" s="6">
        <x:v>98655012.252959386</x:v>
      </x:c>
      <x:c r="P131" s="6" t="s">
        <x:v>312</x:v>
      </x:c>
      <x:c r="Q131" s="6">
        <x:v>50538216.835568085</x:v>
      </x:c>
    </x:row>
    <x:row r="132" spans="1:17" x14ac:dyDescent="0.25">
      <x:c r="A132" t="s">
        <x:v>103</x:v>
      </x:c>
      <x:c r="B132" t="s">
        <x:v>306</x:v>
      </x:c>
      <x:c r="C132" s="6">
        <x:v>101546938.6107458</x:v>
      </x:c>
      <x:c r="D132" s="6" t="s">
        <x:v>308</x:v>
      </x:c>
      <x:c r="E132" s="6">
        <x:v>91579356.098870546</x:v>
      </x:c>
      <x:c r="G132" t="s">
        <x:v>103</x:v>
      </x:c>
      <x:c r="H132" t="s">
        <x:v>306</x:v>
      </x:c>
      <x:c r="I132" s="6">
        <x:v>101546938.6107458</x:v>
      </x:c>
      <x:c r="J132" s="6" t="s">
        <x:v>309</x:v>
      </x:c>
      <x:c r="K132" s="6">
        <x:v>71644191.075120091</x:v>
      </x:c>
      <x:c r="M132" t="s">
        <x:v>103</x:v>
      </x:c>
      <x:c r="N132" t="s">
        <x:v>306</x:v>
      </x:c>
      <x:c r="O132" s="6">
        <x:v>101546938.6107458</x:v>
      </x:c>
      <x:c r="P132" s="6" t="s">
        <x:v>312</x:v>
      </x:c>
      <x:c r="Q132" s="6">
        <x:v>51671365.249317698</x:v>
      </x:c>
    </x:row>
    <x:row r="133" spans="1:17" x14ac:dyDescent="0.25">
      <x:c r="A133" t="s">
        <x:v>104</x:v>
      </x:c>
      <x:c r="B133" t="s">
        <x:v>306</x:v>
      </x:c>
      <x:c r="C133" s="6">
        <x:v>104523309.21817958</x:v>
      </x:c>
      <x:c r="D133" s="6" t="s">
        <x:v>308</x:v>
      </x:c>
      <x:c r="E133" s="6">
        <x:v>94264673.296957567</x:v>
      </x:c>
      <x:c r="G133" t="s">
        <x:v>104</x:v>
      </x:c>
      <x:c r="H133" t="s">
        <x:v>306</x:v>
      </x:c>
      <x:c r="I133" s="6">
        <x:v>104523309.21817958</x:v>
      </x:c>
      <x:c r="J133" s="6" t="s">
        <x:v>309</x:v>
      </x:c>
      <x:c r="K133" s="6">
        <x:v>73747401.454513595</x:v>
      </x:c>
      <x:c r="M133" t="s">
        <x:v>104</x:v>
      </x:c>
      <x:c r="N133" t="s">
        <x:v>306</x:v>
      </x:c>
      <x:c r="O133" s="6">
        <x:v>104523309.21817958</x:v>
      </x:c>
      <x:c r="P133" s="6" t="s">
        <x:v>312</x:v>
      </x:c>
      <x:c r="Q133" s="6">
        <x:v>52829669.557852551</x:v>
      </x:c>
    </x:row>
    <x:row r="134" spans="1:17" x14ac:dyDescent="0.25">
      <x:c r="A134" t="s">
        <x:v>105</x:v>
      </x:c>
      <x:c r="B134" t="s">
        <x:v>306</x:v>
      </x:c>
      <x:c r="C134" s="6">
        <x:v>107586589.84735042</x:v>
      </x:c>
      <x:c r="D134" s="6" t="s">
        <x:v>308</x:v>
      </x:c>
      <x:c r="E134" s="6">
        <x:v>97028401.757228717</x:v>
      </x:c>
      <x:c r="G134" t="s">
        <x:v>105</x:v>
      </x:c>
      <x:c r="H134" t="s">
        <x:v>306</x:v>
      </x:c>
      <x:c r="I134" s="6">
        <x:v>107586589.84735042</x:v>
      </x:c>
      <x:c r="J134" s="6" t="s">
        <x:v>309</x:v>
      </x:c>
      <x:c r="K134" s="6">
        <x:v>75912025.576985389</x:v>
      </x:c>
      <x:c r="M134" t="s">
        <x:v>105</x:v>
      </x:c>
      <x:c r="N134" t="s">
        <x:v>306</x:v>
      </x:c>
      <x:c r="O134" s="6">
        <x:v>107586589.84735042</x:v>
      </x:c>
      <x:c r="P134" s="6" t="s">
        <x:v>312</x:v>
      </x:c>
      <x:c r="Q134" s="6">
        <x:v>54013688.222036883</x:v>
      </x:c>
    </x:row>
    <x:row r="135" spans="1:17" x14ac:dyDescent="0.25">
      <x:c r="A135" t="s">
        <x:v>106</x:v>
      </x:c>
      <x:c r="B135" t="s">
        <x:v>306</x:v>
      </x:c>
      <x:c r="C135" s="6">
        <x:v>110739318.27089305</x:v>
      </x:c>
      <x:c r="D135" s="6" t="s">
        <x:v>308</x:v>
      </x:c>
      <x:c r="E135" s="6">
        <x:v>99872831.088539794</x:v>
      </x:c>
      <x:c r="G135" t="s">
        <x:v>106</x:v>
      </x:c>
      <x:c r="H135" t="s">
        <x:v>306</x:v>
      </x:c>
      <x:c r="I135" s="6">
        <x:v>110739318.27089305</x:v>
      </x:c>
      <x:c r="J135" s="6" t="s">
        <x:v>309</x:v>
      </x:c>
      <x:c r="K135" s="6">
        <x:v>78139856.723833367</x:v>
      </x:c>
      <x:c r="M135" t="s">
        <x:v>106</x:v>
      </x:c>
      <x:c r="N135" t="s">
        <x:v>306</x:v>
      </x:c>
      <x:c r="O135" s="6">
        <x:v>110739318.27089305</x:v>
      </x:c>
      <x:c r="P135" s="6" t="s">
        <x:v>312</x:v>
      </x:c>
      <x:c r="Q135" s="6">
        <x:v>55223992.100566097</x:v>
      </x:c>
    </x:row>
    <x:row r="136" spans="1:17" x14ac:dyDescent="0.25">
      <x:c r="A136" t="s">
        <x:v>107</x:v>
      </x:c>
      <x:c r="B136" t="s">
        <x:v>306</x:v>
      </x:c>
      <x:c r="C136" s="6">
        <x:v>113984106.36440313</x:v>
      </x:c>
      <x:c r="D136" s="6" t="s">
        <x:v>308</x:v>
      </x:c>
      <x:c r="E136" s="6">
        <x:v>102800317.75632516</x:v>
      </x:c>
      <x:c r="G136" t="s">
        <x:v>107</x:v>
      </x:c>
      <x:c r="H136" t="s">
        <x:v>306</x:v>
      </x:c>
      <x:c r="I136" s="6">
        <x:v>113984106.36440313</x:v>
      </x:c>
      <x:c r="J136" s="6" t="s">
        <x:v>309</x:v>
      </x:c>
      <x:c r="K136" s="6">
        <x:v>80432740.540169299</x:v>
      </x:c>
      <x:c r="M136" t="s">
        <x:v>107</x:v>
      </x:c>
      <x:c r="N136" t="s">
        <x:v>306</x:v>
      </x:c>
      <x:c r="O136" s="6">
        <x:v>113984106.36440313</x:v>
      </x:c>
      <x:c r="P136" s="6" t="s">
        <x:v>312</x:v>
      </x:c>
      <x:c r="Q136" s="6">
        <x:v>56461164.725198664</x:v>
      </x:c>
    </x:row>
    <x:row r="137" spans="1:17" x14ac:dyDescent="0.25">
      <x:c r="A137" t="s">
        <x:v>108</x:v>
      </x:c>
      <x:c r="B137" t="s">
        <x:v>306</x:v>
      </x:c>
      <x:c r="C137" s="6">
        <x:v>117323642.27024369</x:v>
      </x:c>
      <x:c r="D137" s="6" t="s">
        <x:v>308</x:v>
      </x:c>
      <x:c r="E137" s="6">
        <x:v>105813287.03480986</x:v>
      </x:c>
      <x:c r="G137" t="s">
        <x:v>108</x:v>
      </x:c>
      <x:c r="H137" t="s">
        <x:v>306</x:v>
      </x:c>
      <x:c r="I137" s="6">
        <x:v>117323642.27024369</x:v>
      </x:c>
      <x:c r="J137" s="6" t="s">
        <x:v>309</x:v>
      </x:c>
      <x:c r="K137" s="6">
        <x:v>82792576.563942239</x:v>
      </x:c>
      <x:c r="M137" t="s">
        <x:v>108</x:v>
      </x:c>
      <x:c r="N137" t="s">
        <x:v>306</x:v>
      </x:c>
      <x:c r="O137" s="6">
        <x:v>117323642.27024369</x:v>
      </x:c>
      <x:c r="P137" s="6" t="s">
        <x:v>312</x:v>
      </x:c>
      <x:c r="Q137" s="6">
        <x:v>57725802.582098074</x:v>
      </x:c>
    </x:row>
    <x:row r="138" spans="1:17" x14ac:dyDescent="0.25">
      <x:c r="A138" t="s">
        <x:v>109</x:v>
      </x:c>
      <x:c r="B138" t="s">
        <x:v>306</x:v>
      </x:c>
      <x:c r="C138" s="6">
        <x:v>120760692.62453482</x:v>
      </x:c>
      <x:c r="D138" s="6" t="s">
        <x:v>308</x:v>
      </x:c>
      <x:c r="E138" s="6">
        <x:v>108914235.01622631</x:v>
      </x:c>
      <x:c r="G138" t="s">
        <x:v>109</x:v>
      </x:c>
      <x:c r="H138" t="s">
        <x:v>306</x:v>
      </x:c>
      <x:c r="I138" s="6">
        <x:v>120760692.62453482</x:v>
      </x:c>
      <x:c r="J138" s="6" t="s">
        <x:v>309</x:v>
      </x:c>
      <x:c r="K138" s="6">
        <x:v>85221319.799609348</x:v>
      </x:c>
      <x:c r="M138" t="s">
        <x:v>109</x:v>
      </x:c>
      <x:c r="N138" t="s">
        <x:v>306</x:v>
      </x:c>
      <x:c r="O138" s="6">
        <x:v>120760692.62453482</x:v>
      </x:c>
      <x:c r="P138" s="6" t="s">
        <x:v>312</x:v>
      </x:c>
      <x:c r="Q138" s="6">
        <x:v>59018515.399420656</x:v>
      </x:c>
    </x:row>
    <x:row r="139" spans="1:17" x14ac:dyDescent="0.25">
      <x:c r="A139" t="s">
        <x:v>110</x:v>
      </x:c>
      <x:c r="B139" t="s">
        <x:v>306</x:v>
      </x:c>
      <x:c r="C139" s="6">
        <x:v>124298104.84917124</x:v>
      </x:c>
      <x:c r="D139" s="6" t="s">
        <x:v>308</x:v>
      </x:c>
      <x:c r="E139" s="6">
        <x:v>112105730.6787001</x:v>
      </x:c>
      <x:c r="G139" t="s">
        <x:v>110</x:v>
      </x:c>
      <x:c r="H139" t="s">
        <x:v>306</x:v>
      </x:c>
      <x:c r="I139" s="6">
        <x:v>124298104.84917124</x:v>
      </x:c>
      <x:c r="J139" s="6" t="s">
        <x:v>309</x:v>
      </x:c>
      <x:c r="K139" s="6">
        <x:v>87720982.337757945</x:v>
      </x:c>
      <x:c r="M139" t="s">
        <x:v>110</x:v>
      </x:c>
      <x:c r="N139" t="s">
        <x:v>306</x:v>
      </x:c>
      <x:c r="O139" s="6">
        <x:v>124298104.84917124</x:v>
      </x:c>
      <x:c r="P139" s="6" t="s">
        <x:v>312</x:v>
      </x:c>
      <x:c r="Q139" s="6">
        <x:v>60339926.441287793</x:v>
      </x:c>
    </x:row>
    <x:row r="140" spans="1:17" x14ac:dyDescent="0.25">
      <x:c r="A140" t="s">
        <x:v>111</x:v>
      </x:c>
      <x:c r="B140" t="s">
        <x:v>306</x:v>
      </x:c>
      <x:c r="C140" s="6">
        <x:v>127938809.51076703</x:v>
      </x:c>
      <x:c r="D140" s="6" t="s">
        <x:v>308</x:v>
      </x:c>
      <x:c r="E140" s="6">
        <x:v>115390418.01451814</x:v>
      </x:c>
      <x:c r="G140" t="s">
        <x:v>111</x:v>
      </x:c>
      <x:c r="H140" t="s">
        <x:v>306</x:v>
      </x:c>
      <x:c r="I140" s="6">
        <x:v>127938809.51076703</x:v>
      </x:c>
      <x:c r="J140" s="6" t="s">
        <x:v>309</x:v>
      </x:c>
      <x:c r="K140" s="6">
        <x:v>90293635.022020474</x:v>
      </x:c>
      <x:c r="M140" t="s">
        <x:v>111</x:v>
      </x:c>
      <x:c r="N140" t="s">
        <x:v>306</x:v>
      </x:c>
      <x:c r="O140" s="6">
        <x:v>127938809.51076703</x:v>
      </x:c>
      <x:c r="P140" s="6" t="s">
        <x:v>312</x:v>
      </x:c>
      <x:c r="Q140" s="6">
        <x:v>61690672.80828438</x:v>
      </x:c>
    </x:row>
    <x:row r="141" spans="1:17" x14ac:dyDescent="0.25">
      <x:c r="A141" t="s">
        <x:v>112</x:v>
      </x:c>
      <x:c r="B141" t="s">
        <x:v>306</x:v>
      </x:c>
      <x:c r="C141" s="6">
        <x:v>131685822.74848142</x:v>
      </x:c>
      <x:c r="D141" s="6" t="s">
        <x:v>308</x:v>
      </x:c>
      <x:c r="E141" s="6">
        <x:v>118771018.22054206</x:v>
      </x:c>
      <x:c r="G141" t="s">
        <x:v>112</x:v>
      </x:c>
      <x:c r="H141" t="s">
        <x:v>306</x:v>
      </x:c>
      <x:c r="I141" s="6">
        <x:v>131685822.74848142</x:v>
      </x:c>
      <x:c r="J141" s="6" t="s">
        <x:v>309</x:v>
      </x:c>
      <x:c r="K141" s="6">
        <x:v>92941409.164663479</x:v>
      </x:c>
      <x:c r="M141" t="s">
        <x:v>112</x:v>
      </x:c>
      <x:c r="N141" t="s">
        <x:v>306</x:v>
      </x:c>
      <x:c r="O141" s="6">
        <x:v>131685822.74848142</x:v>
      </x:c>
      <x:c r="P141" s="6" t="s">
        <x:v>312</x:v>
      </x:c>
      <x:c r="Q141" s="6">
        <x:v>63071405.744628295</x:v>
      </x:c>
    </x:row>
    <x:row r="142" spans="1:17" x14ac:dyDescent="0.25">
      <x:c r="A142" t="s">
        <x:v>113</x:v>
      </x:c>
      <x:c r="B142" t="s">
        <x:v>306</x:v>
      </x:c>
      <x:c r="C142" s="6">
        <x:v>135542248.77273709</x:v>
      </x:c>
      <x:c r="D142" s="6" t="s">
        <x:v>308</x:v>
      </x:c>
      <x:c r="E142" s="6">
        <x:v>122250331.95258188</x:v>
      </x:c>
      <x:c r="G142" t="s">
        <x:v>113</x:v>
      </x:c>
      <x:c r="H142" t="s">
        <x:v>306</x:v>
      </x:c>
      <x:c r="I142" s="6">
        <x:v>135542248.77273709</x:v>
      </x:c>
      <x:c r="J142" s="6" t="s">
        <x:v>309</x:v>
      </x:c>
      <x:c r="K142" s="6">
        <x:v>95666498.31227164</x:v>
      </x:c>
      <x:c r="M142" t="s">
        <x:v>113</x:v>
      </x:c>
      <x:c r="N142" t="s">
        <x:v>306</x:v>
      </x:c>
      <x:c r="O142" s="6">
        <x:v>135542248.77273709</x:v>
      </x:c>
      <x:c r="P142" s="6" t="s">
        <x:v>312</x:v>
      </x:c>
      <x:c r="Q142" s="6">
        <x:v>64482790.95215904</x:v>
      </x:c>
    </x:row>
    <x:row r="143" spans="1:17" x14ac:dyDescent="0.25">
      <x:c r="A143" t="s">
        <x:v>114</x:v>
      </x:c>
      <x:c r="B143" t="s">
        <x:v>306</x:v>
      </x:c>
      <x:c r="C143" s="6">
        <x:v>139511282.436901</x:v>
      </x:c>
      <x:c r="D143" s="6" t="s">
        <x:v>308</x:v>
      </x:c>
      <x:c r="E143" s="6">
        <x:v>125831241.64559726</x:v>
      </x:c>
      <x:c r="G143" t="s">
        <x:v>114</x:v>
      </x:c>
      <x:c r="H143" t="s">
        <x:v>306</x:v>
      </x:c>
      <x:c r="I143" s="6">
        <x:v>139511282.436901</x:v>
      </x:c>
      <x:c r="J143" s="6" t="s">
        <x:v>309</x:v>
      </x:c>
      <x:c r="K143" s="6">
        <x:v>98471160.062989965</x:v>
      </x:c>
      <x:c r="M143" t="s">
        <x:v>114</x:v>
      </x:c>
      <x:c r="N143" t="s">
        <x:v>306</x:v>
      </x:c>
      <x:c r="O143" s="6">
        <x:v>139511282.436901</x:v>
      </x:c>
      <x:c r="P143" s="6" t="s">
        <x:v>312</x:v>
      </x:c>
      <x:c r="Q143" s="6">
        <x:v>65925508.911296964</x:v>
      </x:c>
    </x:row>
    <x:row r="144" spans="1:17" x14ac:dyDescent="0.25">
      <x:c r="A144" t="s">
        <x:v>115</x:v>
      </x:c>
      <x:c r="B144" t="s">
        <x:v>306</x:v>
      </x:c>
      <x:c r="C144" s="6">
        <x:v>143596211.88405851</x:v>
      </x:c>
      <x:c r="D144" s="6" t="s">
        <x:v>308</x:v>
      </x:c>
      <x:c r="E144" s="6">
        <x:v>129516713.9016487</x:v>
      </x:c>
      <x:c r="G144" t="s">
        <x:v>115</x:v>
      </x:c>
      <x:c r="H144" t="s">
        <x:v>306</x:v>
      </x:c>
      <x:c r="I144" s="6">
        <x:v>143596211.88405851</x:v>
      </x:c>
      <x:c r="J144" s="6" t="s">
        <x:v>309</x:v>
      </x:c>
      <x:c r="K144" s="6">
        <x:v>101357717.93682927</x:v>
      </x:c>
      <x:c r="M144" t="s">
        <x:v>115</x:v>
      </x:c>
      <x:c r="N144" t="s">
        <x:v>306</x:v>
      </x:c>
      <x:c r="O144" s="6">
        <x:v>143596211.88405851</x:v>
      </x:c>
      <x:c r="P144" s="6" t="s">
        <x:v>312</x:v>
      </x:c>
      <x:c r="Q144" s="6">
        <x:v>67400255.209127754</x:v>
      </x:c>
    </x:row>
    <x:row r="145" spans="1:17" x14ac:dyDescent="0.25">
      <x:c r="A145" t="s">
        <x:v>116</x:v>
      </x:c>
      <x:c r="B145" t="s">
        <x:v>306</x:v>
      </x:c>
      <x:c r="C145" s="6">
        <x:v>147800421.27107301</x:v>
      </x:c>
      <x:c r="D145" s="6" t="s">
        <x:v>308</x:v>
      </x:c>
      <x:c r="E145" s="6">
        <x:v>133309801.94757684</x:v>
      </x:c>
      <x:c r="G145" t="s">
        <x:v>116</x:v>
      </x:c>
      <x:c r="H145" t="s">
        <x:v>306</x:v>
      </x:c>
      <x:c r="I145" s="6">
        <x:v>147800421.27107301</x:v>
      </x:c>
      <x:c r="J145" s="6" t="s">
        <x:v>309</x:v>
      </x:c>
      <x:c r="K145" s="6">
        <x:v>104328563.30058469</x:v>
      </x:c>
      <x:c r="M145" t="s">
        <x:v>116</x:v>
      </x:c>
      <x:c r="N145" t="s">
        <x:v>306</x:v>
      </x:c>
      <x:c r="O145" s="6">
        <x:v>147800421.27107301</x:v>
      </x:c>
      <x:c r="P145" s="6" t="s">
        <x:v>312</x:v>
      </x:c>
      <x:c r="Q145" s="6">
        <x:v>68907740.874770388</x:v>
      </x:c>
    </x:row>
    <x:row r="146" spans="1:17" x14ac:dyDescent="0.25">
      <x:c r="A146" t="s">
        <x:v>117</x:v>
      </x:c>
      <x:c r="B146" t="s">
        <x:v>306</x:v>
      </x:c>
      <x:c r="C146" s="6">
        <x:v>152127393.57218835</x:v>
      </x:c>
      <x:c r="D146" s="6" t="s">
        <x:v>308</x:v>
      </x:c>
      <x:c r="E146" s="6">
        <x:v>137213648.16444609</x:v>
      </x:c>
      <x:c r="G146" t="s">
        <x:v>117</x:v>
      </x:c>
      <x:c r="H146" t="s">
        <x:v>306</x:v>
      </x:c>
      <x:c r="I146" s="6">
        <x:v>152127393.57218835</x:v>
      </x:c>
      <x:c r="J146" s="6" t="s">
        <x:v>309</x:v>
      </x:c>
      <x:c r="K146" s="6">
        <x:v>107386157.34896177</x:v>
      </x:c>
      <x:c r="M146" t="s">
        <x:v>117</x:v>
      </x:c>
      <x:c r="N146" t="s">
        <x:v>306</x:v>
      </x:c>
      <x:c r="O146" s="6">
        <x:v>152127393.57218835</x:v>
      </x:c>
      <x:c r="P146" s="6" t="s">
        <x:v>312</x:v>
      </x:c>
      <x:c r="Q146" s="6">
        <x:v>70448692.722190291</x:v>
      </x:c>
    </x:row>
    <x:row r="147" spans="1:17" x14ac:dyDescent="0.25">
      <x:c r="A147" t="s">
        <x:v>118</x:v>
      </x:c>
      <x:c r="B147" t="s">
        <x:v>306</x:v>
      </x:c>
      <x:c r="C147" s="6">
        <x:v>156580713.46449625</x:v>
      </x:c>
      <x:c r="D147" s="6" t="s">
        <x:v>308</x:v>
      </x:c>
      <x:c r="E147" s="6">
        <x:v>141231486.69084793</x:v>
      </x:c>
      <x:c r="G147" t="s">
        <x:v>118</x:v>
      </x:c>
      <x:c r="H147" t="s">
        <x:v>306</x:v>
      </x:c>
      <x:c r="I147" s="6">
        <x:v>156580713.46449625</x:v>
      </x:c>
      <x:c r="J147" s="6" t="s">
        <x:v>309</x:v>
      </x:c>
      <x:c r="K147" s="6">
        <x:v>110533033.14355145</x:v>
      </x:c>
      <x:c r="M147" t="s">
        <x:v>118</x:v>
      </x:c>
      <x:c r="N147" t="s">
        <x:v>306</x:v>
      </x:c>
      <x:c r="O147" s="6">
        <x:v>156580713.46449625</x:v>
      </x:c>
      <x:c r="P147" s="6" t="s">
        <x:v>312</x:v>
      </x:c>
      <x:c r="Q147" s="6">
        <x:v>72023853.700622916</x:v>
      </x:c>
    </x:row>
    <x:row r="148" spans="1:17" x14ac:dyDescent="0.25">
      <x:c r="A148" t="s">
        <x:v>119</x:v>
      </x:c>
      <x:c r="B148" t="s">
        <x:v>306</x:v>
      </x:c>
      <x:c r="C148" s="6">
        <x:v>161164070.29765955</x:v>
      </x:c>
      <x:c r="D148" s="6" t="s">
        <x:v>308</x:v>
      </x:c>
      <x:c r="E148" s="6">
        <x:v>145366646.10222068</x:v>
      </x:c>
      <x:c r="G148" t="s">
        <x:v>119</x:v>
      </x:c>
      <x:c r="H148" t="s">
        <x:v>306</x:v>
      </x:c>
      <x:c r="I148" s="6">
        <x:v>161164070.29765955</x:v>
      </x:c>
      <x:c r="J148" s="6" t="s">
        <x:v>309</x:v>
      </x:c>
      <x:c r="K148" s="6">
        <x:v>113771797.71134315</x:v>
      </x:c>
      <x:c r="M148" t="s">
        <x:v>119</x:v>
      </x:c>
      <x:c r="N148" t="s">
        <x:v>306</x:v>
      </x:c>
      <x:c r="O148" s="6">
        <x:v>161164070.29765955</x:v>
      </x:c>
      <x:c r="P148" s="6" t="s">
        <x:v>312</x:v>
      </x:c>
      <x:c r="Q148" s="6">
        <x:v>73633983.252776742</x:v>
      </x:c>
    </x:row>
    <x:row r="149" spans="1:17" x14ac:dyDescent="0.25">
      <x:c r="A149" t="s">
        <x:v>120</x:v>
      </x:c>
      <x:c r="B149" t="s">
        <x:v>306</x:v>
      </x:c>
      <x:c r="C149" s="6">
        <x:v>80582035.148829773</x:v>
      </x:c>
      <x:c r="D149" s="6" t="s">
        <x:v>308</x:v>
      </x:c>
      <x:c r="E149" s="6">
        <x:v>65414990.745999306</x:v>
      </x:c>
      <x:c r="G149" t="s">
        <x:v>120</x:v>
      </x:c>
      <x:c r="H149" t="s">
        <x:v>306</x:v>
      </x:c>
      <x:c r="I149" s="6">
        <x:v>80582035.148829773</x:v>
      </x:c>
      <x:c r="J149" s="6" t="s">
        <x:v>309</x:v>
      </x:c>
      <x:c r="K149" s="6">
        <x:v>39820129.198970102</x:v>
      </x:c>
      <x:c r="M149" t="s">
        <x:v>120</x:v>
      </x:c>
      <x:c r="N149" t="s">
        <x:v>306</x:v>
      </x:c>
      <x:c r="O149" s="6">
        <x:v>80582035.148829773</x:v>
      </x:c>
      <x:c r="P149" s="6" t="s">
        <x:v>312</x:v>
      </x:c>
      <x:c r="Q149" s="6">
        <x:v>36816991.626388371</x:v>
      </x:c>
    </x:row>
    <x:row r="150" spans="1:17" x14ac:dyDescent="0.25">
      <x:c r="A150" t="s">
        <x:v>121</x:v>
      </x:c>
      <x:c r="B150" t="s">
        <x:v>306</x:v>
      </x:c>
      <x:c r="C150" s="6">
        <x:v>82957780.575175613</x:v>
      </x:c>
      <x:c r="D150" s="6" t="s">
        <x:v>308</x:v>
      </x:c>
      <x:c r="E150" s="6">
        <x:v>67347858.475782484</x:v>
      </x:c>
      <x:c r="G150" t="s">
        <x:v>121</x:v>
      </x:c>
      <x:c r="H150" t="s">
        <x:v>306</x:v>
      </x:c>
      <x:c r="I150" s="6">
        <x:v>82957780.575175613</x:v>
      </x:c>
      <x:c r="J150" s="6" t="s">
        <x:v>309</x:v>
      </x:c>
      <x:c r="K150" s="6">
        <x:v>41005626.971580029</x:v>
      </x:c>
      <x:c r="M150" t="s">
        <x:v>121</x:v>
      </x:c>
      <x:c r="N150" t="s">
        <x:v>306</x:v>
      </x:c>
      <x:c r="O150" s="6">
        <x:v>82957780.575175613</x:v>
      </x:c>
      <x:c r="P150" s="6" t="s">
        <x:v>312</x:v>
      </x:c>
      <x:c r="Q150" s="6">
        <x:v>37657078.840494193</x:v>
      </x:c>
    </x:row>
    <x:row r="151" spans="1:17" x14ac:dyDescent="0.25">
      <x:c r="A151" t="s">
        <x:v>122</x:v>
      </x:c>
      <x:c r="B151" t="s">
        <x:v>306</x:v>
      </x:c>
      <x:c r="C151" s="6">
        <x:v>85402897.767970741</x:v>
      </x:c>
      <x:c r="D151" s="6" t="s">
        <x:v>308</x:v>
      </x:c>
      <x:c r="E151" s="6">
        <x:v>69337165.943275332</x:v>
      </x:c>
      <x:c r="G151" t="s">
        <x:v>122</x:v>
      </x:c>
      <x:c r="H151" t="s">
        <x:v>306</x:v>
      </x:c>
      <x:c r="I151" s="6">
        <x:v>85402897.767970741</x:v>
      </x:c>
      <x:c r="J151" s="6" t="s">
        <x:v>309</x:v>
      </x:c>
      <x:c r="K151" s="6">
        <x:v>42225741.279150166</x:v>
      </x:c>
      <x:c r="M151" t="s">
        <x:v>122</x:v>
      </x:c>
      <x:c r="N151" t="s">
        <x:v>306</x:v>
      </x:c>
      <x:c r="O151" s="6">
        <x:v>85402897.767970741</x:v>
      </x:c>
      <x:c r="P151" s="6" t="s">
        <x:v>312</x:v>
      </x:c>
      <x:c r="Q151" s="6">
        <x:v>38515815.990753166</x:v>
      </x:c>
    </x:row>
    <x:row r="152" spans="1:17" x14ac:dyDescent="0.25">
      <x:c r="A152" t="s">
        <x:v>123</x:v>
      </x:c>
      <x:c r="B152" t="s">
        <x:v>306</x:v>
      </x:c>
      <x:c r="C152" s="6">
        <x:v>87919412.382795483</x:v>
      </x:c>
      <x:c r="D152" s="6" t="s">
        <x:v>308</x:v>
      </x:c>
      <x:c r="E152" s="6">
        <x:v>71384561.188818976</x:v>
      </x:c>
      <x:c r="G152" t="s">
        <x:v>123</x:v>
      </x:c>
      <x:c r="H152" t="s">
        <x:v>306</x:v>
      </x:c>
      <x:c r="I152" s="6">
        <x:v>87919412.382795483</x:v>
      </x:c>
      <x:c r="J152" s="6" t="s">
        <x:v>309</x:v>
      </x:c>
      <x:c r="K152" s="6">
        <x:v>43481482.924501345</x:v>
      </x:c>
      <x:c r="M152" t="s">
        <x:v>123</x:v>
      </x:c>
      <x:c r="N152" t="s">
        <x:v>306</x:v>
      </x:c>
      <x:c r="O152" s="6">
        <x:v>87919412.382795483</x:v>
      </x:c>
      <x:c r="P152" s="6" t="s">
        <x:v>312</x:v>
      </x:c>
      <x:c r="Q152" s="6">
        <x:v>39393617.105747886</x:v>
      </x:c>
    </x:row>
    <x:row r="153" spans="1:17" x14ac:dyDescent="0.25">
      <x:c r="A153" t="s">
        <x:v>124</x:v>
      </x:c>
      <x:c r="B153" t="s">
        <x:v>306</x:v>
      </x:c>
      <x:c r="C153" s="6">
        <x:v>90509409.224373117</x:v>
      </x:c>
      <x:c r="D153" s="6" t="s">
        <x:v>308</x:v>
      </x:c>
      <x:c r="E153" s="6">
        <x:v>73491740.375532493</x:v>
      </x:c>
      <x:c r="G153" t="s">
        <x:v>124</x:v>
      </x:c>
      <x:c r="H153" t="s">
        <x:v>306</x:v>
      </x:c>
      <x:c r="I153" s="6">
        <x:v>90509409.224373117</x:v>
      </x:c>
      <x:c r="J153" s="6" t="s">
        <x:v>309</x:v>
      </x:c>
      <x:c r="K153" s="6">
        <x:v>44773892.225896783</x:v>
      </x:c>
      <x:c r="M153" t="s">
        <x:v>124</x:v>
      </x:c>
      <x:c r="N153" t="s">
        <x:v>306</x:v>
      </x:c>
      <x:c r="O153" s="6">
        <x:v>90509409.224373117</x:v>
      </x:c>
      <x:c r="P153" s="6" t="s">
        <x:v>312</x:v>
      </x:c>
      <x:c r="Q153" s="6">
        <x:v>40290905.405495487</x:v>
      </x:c>
    </x:row>
    <x:row r="154" spans="1:17" x14ac:dyDescent="0.25">
      <x:c r="A154" t="s">
        <x:v>125</x:v>
      </x:c>
      <x:c r="B154" t="s">
        <x:v>306</x:v>
      </x:c>
      <x:c r="C154" s="6">
        <x:v>93175033.973724812</x:v>
      </x:c>
      <x:c r="D154" s="6" t="s">
        <x:v>308</x:v>
      </x:c>
      <x:c r="E154" s="6">
        <x:v>75660449.194498047</x:v>
      </x:c>
      <x:c r="G154" t="s">
        <x:v>125</x:v>
      </x:c>
      <x:c r="H154" t="s">
        <x:v>306</x:v>
      </x:c>
      <x:c r="I154" s="6">
        <x:v>93175033.973724812</x:v>
      </x:c>
      <x:c r="J154" s="6" t="s">
        <x:v>309</x:v>
      </x:c>
      <x:c r="K154" s="6">
        <x:v>46104039.878892973</x:v>
      </x:c>
      <x:c r="M154" t="s">
        <x:v>125</x:v>
      </x:c>
      <x:c r="N154" t="s">
        <x:v>306</x:v>
      </x:c>
      <x:c r="O154" s="6">
        <x:v>93175033.973724812</x:v>
      </x:c>
      <x:c r="P154" s="6" t="s">
        <x:v>312</x:v>
      </x:c>
      <x:c r="Q154" s="6">
        <x:v>41208113.505497485</x:v>
      </x:c>
    </x:row>
    <x:row r="155" spans="1:17" x14ac:dyDescent="0.25">
      <x:c r="A155" t="s">
        <x:v>126</x:v>
      </x:c>
      <x:c r="B155" t="s">
        <x:v>306</x:v>
      </x:c>
      <x:c r="C155" s="6">
        <x:v>95918494.965757579</x:v>
      </x:c>
      <x:c r="D155" s="6" t="s">
        <x:v>308</x:v>
      </x:c>
      <x:c r="E155" s="6">
        <x:v>77892484.310977384</x:v>
      </x:c>
      <x:c r="G155" t="s">
        <x:v>126</x:v>
      </x:c>
      <x:c r="H155" t="s">
        <x:v>306</x:v>
      </x:c>
      <x:c r="I155" s="6">
        <x:v>95918494.965757579</x:v>
      </x:c>
      <x:c r="J155" s="6" t="s">
        <x:v>309</x:v>
      </x:c>
      <x:c r="K155" s="6">
        <x:v>47473027.843356647</x:v>
      </x:c>
      <x:c r="M155" t="s">
        <x:v>126</x:v>
      </x:c>
      <x:c r="N155" t="s">
        <x:v>306</x:v>
      </x:c>
      <x:c r="O155" s="6">
        <x:v>95918494.965757579</x:v>
      </x:c>
      <x:c r="P155" s="6" t="s">
        <x:v>312</x:v>
      </x:c>
      <x:c r="Q155" s="6">
        <x:v>42145683.625319526</x:v>
      </x:c>
    </x:row>
    <x:row r="156" spans="1:17" x14ac:dyDescent="0.25">
      <x:c r="A156" t="s">
        <x:v>127</x:v>
      </x:c>
      <x:c r="B156" t="s">
        <x:v>306</x:v>
      </x:c>
      <x:c r="C156" s="6">
        <x:v>98742065.018757701</x:v>
      </x:c>
      <x:c r="D156" s="6" t="s">
        <x:v>308</x:v>
      </x:c>
      <x:c r="E156" s="6">
        <x:v>80189694.852857932</x:v>
      </x:c>
      <x:c r="G156" t="s">
        <x:v>127</x:v>
      </x:c>
      <x:c r="H156" t="s">
        <x:v>306</x:v>
      </x:c>
      <x:c r="I156" s="6">
        <x:v>98742065.018757701</x:v>
      </x:c>
      <x:c r="J156" s="6" t="s">
        <x:v>309</x:v>
      </x:c>
      <x:c r="K156" s="6">
        <x:v>48881990.256382659</x:v>
      </x:c>
      <x:c r="M156" t="s">
        <x:v>127</x:v>
      </x:c>
      <x:c r="N156" t="s">
        <x:v>306</x:v>
      </x:c>
      <x:c r="O156" s="6">
        <x:v>98742065.018757701</x:v>
      </x:c>
      <x:c r="P156" s="6" t="s">
        <x:v>312</x:v>
      </x:c>
      <x:c r="Q156" s="6">
        <x:v>43104067.801801622</x:v>
      </x:c>
    </x:row>
    <x:row r="157" spans="1:17" x14ac:dyDescent="0.25">
      <x:c r="A157" t="s">
        <x:v>128</x:v>
      </x:c>
      <x:c r="B157" t="s">
        <x:v>306</x:v>
      </x:c>
      <x:c r="C157" s="6">
        <x:v>101648083.31730542</x:v>
      </x:c>
      <x:c r="D157" s="6" t="s">
        <x:v>308</x:v>
      </x:c>
      <x:c r="E157" s="6">
        <x:v>82553983.942561388</x:v>
      </x:c>
      <x:c r="G157" t="s">
        <x:v>128</x:v>
      </x:c>
      <x:c r="H157" t="s">
        <x:v>306</x:v>
      </x:c>
      <x:c r="I157" s="6">
        <x:v>101648083.31730542</x:v>
      </x:c>
      <x:c r="J157" s="6" t="s">
        <x:v>309</x:v>
      </x:c>
      <x:c r="K157" s="6">
        <x:v>50332094.371869035</x:v>
      </x:c>
      <x:c r="M157" t="s">
        <x:v>128</x:v>
      </x:c>
      <x:c r="N157" t="s">
        <x:v>306</x:v>
      </x:c>
      <x:c r="O157" s="6">
        <x:v>101648083.31730542</x:v>
      </x:c>
      <x:c r="P157" s="6" t="s">
        <x:v>312</x:v>
      </x:c>
      <x:c r="Q157" s="6">
        <x:v>44083728.107001618</x:v>
      </x:c>
    </x:row>
    <x:row r="158" spans="1:17" x14ac:dyDescent="0.25">
      <x:c r="A158" t="s">
        <x:v>129</x:v>
      </x:c>
      <x:c r="B158" t="s">
        <x:v>306</x:v>
      </x:c>
      <x:c r="C158" s="6">
        <x:v>104638957.35017073</x:v>
      </x:c>
      <x:c r="D158" s="6" t="s">
        <x:v>308</x:v>
      </x:c>
      <x:c r="E158" s="6">
        <x:v>84987310.273684189</x:v>
      </x:c>
      <x:c r="G158" t="s">
        <x:v>129</x:v>
      </x:c>
      <x:c r="H158" t="s">
        <x:v>306</x:v>
      </x:c>
      <x:c r="I158" s="6">
        <x:v>104638957.35017073</x:v>
      </x:c>
      <x:c r="J158" s="6" t="s">
        <x:v>309</x:v>
      </x:c>
      <x:c r="K158" s="6">
        <x:v>51824541.527527608</x:v>
      </x:c>
      <x:c r="M158" t="s">
        <x:v>129</x:v>
      </x:c>
      <x:c r="N158" t="s">
        <x:v>306</x:v>
      </x:c>
      <x:c r="O158" s="6">
        <x:v>104638957.35017073</x:v>
      </x:c>
      <x:c r="P158" s="6" t="s">
        <x:v>312</x:v>
      </x:c>
      <x:c r="Q158" s="6">
        <x:v>45085136.870977052</x:v>
      </x:c>
    </x:row>
    <x:row r="159" spans="1:17" x14ac:dyDescent="0.25">
      <x:c r="A159" t="s">
        <x:v>130</x:v>
      </x:c>
      <x:c r="B159" t="s">
        <x:v>306</x:v>
      </x:c>
      <x:c r="C159" s="6">
        <x:v>107717164.90479572</x:v>
      </x:c>
      <x:c r="D159" s="6" t="s">
        <x:v>308</x:v>
      </x:c>
      <x:c r="E159" s="6">
        <x:v>87491689.733675763</x:v>
      </x:c>
      <x:c r="G159" t="s">
        <x:v>130</x:v>
      </x:c>
      <x:c r="H159" t="s">
        <x:v>306</x:v>
      </x:c>
      <x:c r="I159" s="6">
        <x:v>107717164.90479572</x:v>
      </x:c>
      <x:c r="J159" s="6" t="s">
        <x:v>309</x:v>
      </x:c>
      <x:c r="K159" s="6">
        <x:v>53360568.140131414</x:v>
      </x:c>
      <x:c r="M159" t="s">
        <x:v>130</x:v>
      </x:c>
      <x:c r="N159" t="s">
        <x:v>306</x:v>
      </x:c>
      <x:c r="O159" s="6">
        <x:v>107717164.90479572</x:v>
      </x:c>
      <x:c r="P159" s="6" t="s">
        <x:v>312</x:v>
      </x:c>
      <x:c r="Q159" s="6">
        <x:v>46108776.909512743</x:v>
      </x:c>
    </x:row>
    <x:row r="160" spans="1:17" x14ac:dyDescent="0.25">
      <x:c r="A160" t="s">
        <x:v>131</x:v>
      </x:c>
      <x:c r="B160" t="s">
        <x:v>306</x:v>
      </x:c>
      <x:c r="C160" s="6">
        <x:v>110885256.12001576</x:v>
      </x:c>
      <x:c r="D160" s="6" t="s">
        <x:v>308</x:v>
      </x:c>
      <x:c r="E160" s="6">
        <x:v>90069197.073899105</x:v>
      </x:c>
      <x:c r="G160" t="s">
        <x:v>131</x:v>
      </x:c>
      <x:c r="H160" t="s">
        <x:v>306</x:v>
      </x:c>
      <x:c r="I160" s="6">
        <x:v>110885256.12001576</x:v>
      </x:c>
      <x:c r="J160" s="6" t="s">
        <x:v>309</x:v>
      </x:c>
      <x:c r="K160" s="6">
        <x:v>54941446.729823254</x:v>
      </x:c>
      <x:c r="M160" t="s">
        <x:v>131</x:v>
      </x:c>
      <x:c r="N160" t="s">
        <x:v>306</x:v>
      </x:c>
      <x:c r="O160" s="6">
        <x:v>110885256.12001576</x:v>
      </x:c>
      <x:c r="P160" s="6" t="s">
        <x:v>312</x:v>
      </x:c>
      <x:c r="Q160" s="6">
        <x:v>47155141.756903924</x:v>
      </x:c>
    </x:row>
    <x:row r="161" spans="1:17" x14ac:dyDescent="0.25">
      <x:c r="A161" t="s">
        <x:v>132</x:v>
      </x:c>
      <x:c r="B161" t="s">
        <x:v>306</x:v>
      </x:c>
      <x:c r="C161" s="6">
        <x:v>114145855.59872022</x:v>
      </x:c>
      <x:c r="D161" s="6" t="s">
        <x:v>308</x:v>
      </x:c>
      <x:c r="E161" s="6">
        <x:v>92721967.628456965</x:v>
      </x:c>
      <x:c r="G161" t="s">
        <x:v>132</x:v>
      </x:c>
      <x:c r="H161" t="s">
        <x:v>306</x:v>
      </x:c>
      <x:c r="I161" s="6">
        <x:v>114145855.59872022</x:v>
      </x:c>
      <x:c r="J161" s="6" t="s">
        <x:v>309</x:v>
      </x:c>
      <x:c r="K161" s="6">
        <x:v>56568486.974334091</x:v>
      </x:c>
      <x:c r="M161" t="s">
        <x:v>132</x:v>
      </x:c>
      <x:c r="N161" t="s">
        <x:v>306</x:v>
      </x:c>
      <x:c r="O161" s="6">
        <x:v>114145855.59872022</x:v>
      </x:c>
      <x:c r="P161" s="6" t="s">
        <x:v>312</x:v>
      </x:c>
      <x:c r="Q161" s="6">
        <x:v>48224735.903907187</x:v>
      </x:c>
    </x:row>
    <x:row r="162" spans="1:17" x14ac:dyDescent="0.25">
      <x:c r="A162" t="s">
        <x:v>133</x:v>
      </x:c>
      <x:c r="B162" t="s">
        <x:v>306</x:v>
      </x:c>
      <x:c r="C162" s="6">
        <x:v>117501664.58220285</x:v>
      </x:c>
      <x:c r="D162" s="6" t="s">
        <x:v>308</x:v>
      </x:c>
      <x:c r="E162" s="6">
        <x:v>95452199.083207905</x:v>
      </x:c>
      <x:c r="G162" t="s">
        <x:v>133</x:v>
      </x:c>
      <x:c r="H162" t="s">
        <x:v>306</x:v>
      </x:c>
      <x:c r="I162" s="6">
        <x:v>117501664.58220285</x:v>
      </x:c>
      <x:c r="J162" s="6" t="s">
        <x:v>309</x:v>
      </x:c>
      <x:c r="K162" s="6">
        <x:v>58243036.793984652</x:v>
      </x:c>
      <x:c r="M162" t="s">
        <x:v>133</x:v>
      </x:c>
      <x:c r="N162" t="s">
        <x:v>306</x:v>
      </x:c>
      <x:c r="O162" s="6">
        <x:v>117501664.58220285</x:v>
      </x:c>
      <x:c r="P162" s="6" t="s">
        <x:v>312</x:v>
      </x:c>
      <x:c r="Q162" s="6">
        <x:v>49318075.040973924</x:v>
      </x:c>
    </x:row>
    <x:row r="163" spans="1:17" x14ac:dyDescent="0.25">
      <x:c r="A163" t="s">
        <x:v>134</x:v>
      </x:c>
      <x:c r="B163" t="s">
        <x:v>306</x:v>
      </x:c>
      <x:c r="C163" s="6">
        <x:v>120955463.18800317</x:v>
      </x:c>
      <x:c r="D163" s="6" t="s">
        <x:v>308</x:v>
      </x:c>
      <x:c r="E163" s="6">
        <x:v>98262153.296437576</x:v>
      </x:c>
      <x:c r="G163" t="s">
        <x:v>134</x:v>
      </x:c>
      <x:c r="H163" t="s">
        <x:v>306</x:v>
      </x:c>
      <x:c r="I163" s="6">
        <x:v>120955463.18800317</x:v>
      </x:c>
      <x:c r="J163" s="6" t="s">
        <x:v>309</x:v>
      </x:c>
      <x:c r="K163" s="6">
        <x:v>59966483.468369007</x:v>
      </x:c>
      <x:c r="M163" t="s">
        <x:v>134</x:v>
      </x:c>
      <x:c r="N163" t="s">
        <x:v>306</x:v>
      </x:c>
      <x:c r="O163" s="6">
        <x:v>120955463.18800317</x:v>
      </x:c>
      <x:c r="P163" s="6" t="s">
        <x:v>312</x:v>
      </x:c>
      <x:c r="Q163" s="6">
        <x:v>50435686.306883544</x:v>
      </x:c>
    </x:row>
    <x:row r="164" spans="1:17" x14ac:dyDescent="0.25">
      <x:c r="A164" t="s">
        <x:v>135</x:v>
      </x:c>
      <x:c r="B164" t="s">
        <x:v>306</x:v>
      </x:c>
      <x:c r="C164" s="6">
        <x:v>124510112.71309286</x:v>
      </x:c>
      <x:c r="D164" s="6" t="s">
        <x:v>308</x:v>
      </x:c>
      <x:c r="E164" s="6">
        <x:v>101154158.17269355</x:v>
      </x:c>
      <x:c r="G164" t="s">
        <x:v>135</x:v>
      </x:c>
      <x:c r="H164" t="s">
        <x:v>306</x:v>
      </x:c>
      <x:c r="I164" s="6">
        <x:v>124510112.71309286</x:v>
      </x:c>
      <x:c r="J164" s="6" t="s">
        <x:v>309</x:v>
      </x:c>
      <x:c r="K164" s="6">
        <x:v>61740254.785645381</x:v>
      </x:c>
      <x:c r="M164" t="s">
        <x:v>135</x:v>
      </x:c>
      <x:c r="N164" t="s">
        <x:v>306</x:v>
      </x:c>
      <x:c r="O164" s="6">
        <x:v>124510112.71309286</x:v>
      </x:c>
      <x:c r="P164" s="6" t="s">
        <x:v>312</x:v>
      </x:c>
      <x:c r="Q164" s="6">
        <x:v>51578108.54289636</x:v>
      </x:c>
    </x:row>
    <x:row r="165" spans="1:17" x14ac:dyDescent="0.25">
      <x:c r="A165" t="s">
        <x:v>136</x:v>
      </x:c>
      <x:c r="B165" t="s">
        <x:v>306</x:v>
      </x:c>
      <x:c r="C165" s="6">
        <x:v>128168558.00431518</x:v>
      </x:c>
      <x:c r="D165" s="6" t="s">
        <x:v>308</x:v>
      </x:c>
      <x:c r="E165" s="6">
        <x:v>104130609.59133621</x:v>
      </x:c>
      <x:c r="G165" t="s">
        <x:v>136</x:v>
      </x:c>
      <x:c r="H165" t="s">
        <x:v>306</x:v>
      </x:c>
      <x:c r="I165" s="6">
        <x:v>128168558.00431518</x:v>
      </x:c>
      <x:c r="J165" s="6" t="s">
        <x:v>309</x:v>
      </x:c>
      <x:c r="K165" s="6">
        <x:v>63565820.225386225</x:v>
      </x:c>
      <x:c r="M165" t="s">
        <x:v>136</x:v>
      </x:c>
      <x:c r="N165" t="s">
        <x:v>306</x:v>
      </x:c>
      <x:c r="O165" s="6">
        <x:v>128168558.00431518</x:v>
      </x:c>
      <x:c r="P165" s="6" t="s">
        <x:v>312</x:v>
      </x:c>
      <x:c r="Q165" s="6">
        <x:v>52745892.552548662</x:v>
      </x:c>
    </x:row>
    <x:row r="166" spans="1:17" x14ac:dyDescent="0.25">
      <x:c r="A166" t="s">
        <x:v>137</x:v>
      </x:c>
      <x:c r="B166" t="s">
        <x:v>306</x:v>
      </x:c>
      <x:c r="C166" s="6">
        <x:v>131933829.89804119</x:v>
      </x:c>
      <x:c r="D166" s="6" t="s">
        <x:v>308</x:v>
      </x:c>
      <x:c r="E166" s="6">
        <x:v>107193973.39140321</x:v>
      </x:c>
      <x:c r="G166" t="s">
        <x:v>137</x:v>
      </x:c>
      <x:c r="H166" t="s">
        <x:v>306</x:v>
      </x:c>
      <x:c r="I166" s="6">
        <x:v>131933829.89804119</x:v>
      </x:c>
      <x:c r="J166" s="6" t="s">
        <x:v>309</x:v>
      </x:c>
      <x:c r="K166" s="6">
        <x:v>65444692.1759675</x:v>
      </x:c>
      <x:c r="M166" t="s">
        <x:v>137</x:v>
      </x:c>
      <x:c r="N166" t="s">
        <x:v>306</x:v>
      </x:c>
      <x:c r="O166" s="6">
        <x:v>131933829.89804119</x:v>
      </x:c>
      <x:c r="P166" s="6" t="s">
        <x:v>312</x:v>
      </x:c>
      <x:c r="Q166" s="6">
        <x:v>53939601.367215246</x:v>
      </x:c>
    </x:row>
    <x:row r="167" spans="1:17" x14ac:dyDescent="0.25">
      <x:c r="A167" t="s">
        <x:v>138</x:v>
      </x:c>
      <x:c r="B167" t="s">
        <x:v>306</x:v>
      </x:c>
      <x:c r="C167" s="6">
        <x:v>135809047.73106399</x:v>
      </x:c>
      <x:c r="D167" s="6" t="s">
        <x:v>308</x:v>
      </x:c>
      <x:c r="E167" s="6">
        <x:v>110346787.41443218</x:v>
      </x:c>
      <x:c r="G167" t="s">
        <x:v>138</x:v>
      </x:c>
      <x:c r="H167" t="s">
        <x:v>306</x:v>
      </x:c>
      <x:c r="I167" s="6">
        <x:v>135809047.73106399</x:v>
      </x:c>
      <x:c r="J167" s="6" t="s">
        <x:v>309</x:v>
      </x:c>
      <x:c r="K167" s="6">
        <x:v>67378427.187505752</x:v>
      </x:c>
      <x:c r="M167" t="s">
        <x:v>138</x:v>
      </x:c>
      <x:c r="N167" t="s">
        <x:v>306</x:v>
      </x:c>
      <x:c r="O167" s="6">
        <x:v>135809047.73106399</x:v>
      </x:c>
      <x:c r="P167" s="6" t="s">
        <x:v>312</x:v>
      </x:c>
      <x:c r="Q167" s="6">
        <x:v>55159810.517567426</x:v>
      </x:c>
    </x:row>
    <x:row r="168" spans="1:17" x14ac:dyDescent="0.25">
      <x:c r="A168" t="s">
        <x:v>139</x:v>
      </x:c>
      <x:c r="B168" t="s">
        <x:v>306</x:v>
      </x:c>
      <x:c r="C168" s="6">
        <x:v>139797421.92481107</x:v>
      </x:c>
      <x:c r="D168" s="6" t="s">
        <x:v>308</x:v>
      </x:c>
      <x:c r="E168" s="6">
        <x:v>113591663.60693361</x:v>
      </x:c>
      <x:c r="G168" t="s">
        <x:v>139</x:v>
      </x:c>
      <x:c r="H168" t="s">
        <x:v>306</x:v>
      </x:c>
      <x:c r="I168" s="6">
        <x:v>139797421.92481107</x:v>
      </x:c>
      <x:c r="J168" s="6" t="s">
        <x:v>309</x:v>
      </x:c>
      <x:c r="K168" s="6">
        <x:v>69368627.261380911</x:v>
      </x:c>
      <x:c r="M168" t="s">
        <x:v>139</x:v>
      </x:c>
      <x:c r="N168" t="s">
        <x:v>306</x:v>
      </x:c>
      <x:c r="O168" s="6">
        <x:v>139797421.92481107</x:v>
      </x:c>
      <x:c r="P168" s="6" t="s">
        <x:v>312</x:v>
      </x:c>
      <x:c r="Q168" s="6">
        <x:v>56407108.311057426</x:v>
      </x:c>
    </x:row>
    <x:row r="169" spans="1:17" x14ac:dyDescent="0.25">
      <x:c r="A169" t="s">
        <x:v>140</x:v>
      </x:c>
      <x:c r="B169" t="s">
        <x:v>306</x:v>
      </x:c>
      <x:c r="C169" s="6">
        <x:v>143902256.64501554</x:v>
      </x:c>
      <x:c r="D169" s="6" t="s">
        <x:v>308</x:v>
      </x:c>
      <x:c r="E169" s="6">
        <x:v>116931290.18425606</x:v>
      </x:c>
      <x:c r="G169" t="s">
        <x:v>140</x:v>
      </x:c>
      <x:c r="H169" t="s">
        <x:v>306</x:v>
      </x:c>
      <x:c r="I169" s="6">
        <x:v>143902256.64501554</x:v>
      </x:c>
      <x:c r="J169" s="6" t="s">
        <x:v>309</x:v>
      </x:c>
      <x:c r="K169" s="6">
        <x:v>71416941.17741324</x:v>
      </x:c>
      <x:c r="M169" t="s">
        <x:v>140</x:v>
      </x:c>
      <x:c r="N169" t="s">
        <x:v>306</x:v>
      </x:c>
      <x:c r="O169" s="6">
        <x:v>143902256.64501554</x:v>
      </x:c>
      <x:c r="P169" s="6" t="s">
        <x:v>312</x:v>
      </x:c>
      <x:c r="Q169" s="6">
        <x:v>57682096.115562893</x:v>
      </x:c>
    </x:row>
    <x:row r="170" spans="1:17" x14ac:dyDescent="0.25">
      <x:c r="A170" t="s">
        <x:v>141</x:v>
      </x:c>
      <x:c r="B170" t="s">
        <x:v>306</x:v>
      </x:c>
      <x:c r="C170" s="6">
        <x:v>148126952.53905001</x:v>
      </x:c>
      <x:c r="D170" s="6" t="s">
        <x:v>308</x:v>
      </x:c>
      <x:c r="E170" s="6">
        <x:v>120368433.85763633</x:v>
      </x:c>
      <x:c r="G170" t="s">
        <x:v>141</x:v>
      </x:c>
      <x:c r="H170" t="s">
        <x:v>306</x:v>
      </x:c>
      <x:c r="I170" s="6">
        <x:v>148126952.53905001</x:v>
      </x:c>
      <x:c r="J170" s="6" t="s">
        <x:v>309</x:v>
      </x:c>
      <x:c r="K170" s="6">
        <x:v>73525065.859793708</x:v>
      </x:c>
      <x:c r="M170" t="s">
        <x:v>141</x:v>
      </x:c>
      <x:c r="N170" t="s">
        <x:v>306</x:v>
      </x:c>
      <x:c r="O170" s="6">
        <x:v>148126952.53905001</x:v>
      </x:c>
      <x:c r="P170" s="6" t="s">
        <x:v>312</x:v>
      </x:c>
      <x:c r="Q170" s="6">
        <x:v>58985388.649328388</x:v>
      </x:c>
    </x:row>
    <x:row r="171" spans="1:17" x14ac:dyDescent="0.25">
      <x:c r="A171" t="s">
        <x:v>142</x:v>
      </x:c>
      <x:c r="B171" t="s">
        <x:v>306</x:v>
      </x:c>
      <x:c r="C171" s="6">
        <x:v>152475009.55319026</x:v>
      </x:c>
      <x:c r="D171" s="6" t="s">
        <x:v>308</x:v>
      </x:c>
      <x:c r="E171" s="6">
        <x:v>123905942.12627931</x:v>
      </x:c>
      <x:c r="G171" t="s">
        <x:v>142</x:v>
      </x:c>
      <x:c r="H171" t="s">
        <x:v>306</x:v>
      </x:c>
      <x:c r="I171" s="6">
        <x:v>152475009.55319026</x:v>
      </x:c>
      <x:c r="J171" s="6" t="s">
        <x:v>309</x:v>
      </x:c>
      <x:c r="K171" s="6">
        <x:v>75694747.782899693</x:v>
      </x:c>
      <x:c r="M171" t="s">
        <x:v>142</x:v>
      </x:c>
      <x:c r="N171" t="s">
        <x:v>306</x:v>
      </x:c>
      <x:c r="O171" s="6">
        <x:v>152475009.55319026</x:v>
      </x:c>
      <x:c r="P171" s="6" t="s">
        <x:v>312</x:v>
      </x:c>
      <x:c r="Q171" s="6">
        <x:v>60317614.277343474</x:v>
      </x:c>
    </x:row>
    <x:row r="172" spans="1:17" x14ac:dyDescent="0.25">
      <x:c r="A172" t="s">
        <x:v>143</x:v>
      </x:c>
      <x:c r="B172" t="s">
        <x:v>306</x:v>
      </x:c>
      <x:c r="C172" s="6">
        <x:v>156950029.8321434</x:v>
      </x:c>
      <x:c r="D172" s="6" t="s">
        <x:v>308</x:v>
      </x:c>
      <x:c r="E172" s="6">
        <x:v>127546745.63636667</x:v>
      </x:c>
      <x:c r="G172" t="s">
        <x:v>143</x:v>
      </x:c>
      <x:c r="H172" t="s">
        <x:v>306</x:v>
      </x:c>
      <x:c r="I172" s="6">
        <x:v>156950029.8321434</x:v>
      </x:c>
      <x:c r="J172" s="6" t="s">
        <x:v>309</x:v>
      </x:c>
      <x:c r="K172" s="6">
        <x:v>77927784.418160364</x:v>
      </x:c>
      <x:c r="M172" t="s">
        <x:v>143</x:v>
      </x:c>
      <x:c r="N172" t="s">
        <x:v>306</x:v>
      </x:c>
      <x:c r="O172" s="6">
        <x:v>156950029.8321434</x:v>
      </x:c>
      <x:c r="P172" s="6" t="s">
        <x:v>312</x:v>
      </x:c>
      <x:c r="Q172" s="6">
        <x:v>61679415.3143005</x:v>
      </x:c>
    </x:row>
    <x:row r="173" spans="1:17" x14ac:dyDescent="0.25">
      <x:c r="A173" t="s">
        <x:v>144</x:v>
      </x:c>
      <x:c r="B173" t="s">
        <x:v>306</x:v>
      </x:c>
      <x:c r="C173" s="6">
        <x:v>161555720.703242</x:v>
      </x:c>
      <x:c r="D173" s="6" t="s">
        <x:v>308</x:v>
      </x:c>
      <x:c r="E173" s="6">
        <x:v>131293860.60894857</x:v>
      </x:c>
      <x:c r="G173" t="s">
        <x:v>144</x:v>
      </x:c>
      <x:c r="H173" t="s">
        <x:v>306</x:v>
      </x:c>
      <x:c r="I173" s="6">
        <x:v>161555720.703242</x:v>
      </x:c>
      <x:c r="J173" s="6" t="s">
        <x:v>309</x:v>
      </x:c>
      <x:c r="K173" s="6">
        <x:v>80226025.723170653</x:v>
      </x:c>
      <x:c r="M173" t="s">
        <x:v>144</x:v>
      </x:c>
      <x:c r="N173" t="s">
        <x:v>306</x:v>
      </x:c>
      <x:c r="O173" s="6">
        <x:v>161555720.703242</x:v>
      </x:c>
      <x:c r="P173" s="6" t="s">
        <x:v>312</x:v>
      </x:c>
      <x:c r="Q173" s="6">
        <x:v>63071448.334277973</x:v>
      </x:c>
    </x:row>
    <x:row r="174" spans="1:17" x14ac:dyDescent="0.25">
      <x:c r="A174" t="s">
        <x:v>145</x:v>
      </x:c>
      <x:c r="B174" t="s">
        <x:v>306</x:v>
      </x:c>
      <x:c r="C174" s="6">
        <x:v>166295897.74777669</x:v>
      </x:c>
      <x:c r="D174" s="6" t="s">
        <x:v>308</x:v>
      </x:c>
      <x:c r="E174" s="6">
        <x:v>135150391.33872986</x:v>
      </x:c>
      <x:c r="G174" t="s">
        <x:v>145</x:v>
      </x:c>
      <x:c r="H174" t="s">
        <x:v>306</x:v>
      </x:c>
      <x:c r="I174" s="6">
        <x:v>166295897.74777669</x:v>
      </x:c>
      <x:c r="J174" s="6" t="s">
        <x:v>309</x:v>
      </x:c>
      <x:c r="K174" s="6">
        <x:v>82591375.67428723</x:v>
      </x:c>
      <x:c r="M174" t="s">
        <x:v>145</x:v>
      </x:c>
      <x:c r="N174" t="s">
        <x:v>306</x:v>
      </x:c>
      <x:c r="O174" s="6">
        <x:v>166295897.74777669</x:v>
      </x:c>
      <x:c r="P174" s="6" t="s">
        <x:v>312</x:v>
      </x:c>
      <x:c r="Q174" s="6">
        <x:v>64494384.487298943</x:v>
      </x:c>
    </x:row>
    <x:row r="175" spans="1:17" x14ac:dyDescent="0.25">
      <x:c r="A175" t="s">
        <x:v>146</x:v>
      </x:c>
      <x:c r="B175" t="s">
        <x:v>306</x:v>
      </x:c>
      <x:c r="C175" s="6">
        <x:v>171174487.96201178</x:v>
      </x:c>
      <x:c r="D175" s="6" t="s">
        <x:v>308</x:v>
      </x:c>
      <x:c r="E175" s="6">
        <x:v>139119532.76582077</x:v>
      </x:c>
      <x:c r="G175" t="s">
        <x:v>146</x:v>
      </x:c>
      <x:c r="H175" t="s">
        <x:v>306</x:v>
      </x:c>
      <x:c r="I175" s="6">
        <x:v>171174487.96201178</x:v>
      </x:c>
      <x:c r="J175" s="6" t="s">
        <x:v>309</x:v>
      </x:c>
      <x:c r="K175" s="6">
        <x:v>85025793.843976408</x:v>
      </x:c>
      <x:c r="M175" t="s">
        <x:v>146</x:v>
      </x:c>
      <x:c r="N175" t="s">
        <x:v>306</x:v>
      </x:c>
      <x:c r="O175" s="6">
        <x:v>171174487.96201178</x:v>
      </x:c>
      <x:c r="P175" s="6" t="s">
        <x:v>312</x:v>
      </x:c>
      <x:c r="Q175" s="6">
        <x:v>65948909.822916985</x:v>
      </x:c>
    </x:row>
    <x:row r="176" spans="1:17" x14ac:dyDescent="0.25">
      <x:c r="A176" t="s">
        <x:v>147</x:v>
      </x:c>
      <x:c r="B176" t="s">
        <x:v>306</x:v>
      </x:c>
      <x:c r="C176" s="6">
        <x:v>176195533.01050255</x:v>
      </x:c>
      <x:c r="D176" s="6" t="s">
        <x:v>308</x:v>
      </x:c>
      <x:c r="E176" s="6">
        <x:v>143204573.12258273</x:v>
      </x:c>
      <x:c r="G176" t="s">
        <x:v>147</x:v>
      </x:c>
      <x:c r="H176" t="s">
        <x:v>306</x:v>
      </x:c>
      <x:c r="I176" s="6">
        <x:v>176195533.01050255</x:v>
      </x:c>
      <x:c r="J176" s="6" t="s">
        <x:v>309</x:v>
      </x:c>
      <x:c r="K176" s="6">
        <x:v>87531297.024220511</x:v>
      </x:c>
      <x:c r="M176" t="s">
        <x:v>147</x:v>
      </x:c>
      <x:c r="N176" t="s">
        <x:v>306</x:v>
      </x:c>
      <x:c r="O176" s="6">
        <x:v>176195533.01050255</x:v>
      </x:c>
      <x:c r="P176" s="6" t="s">
        <x:v>312</x:v>
      </x:c>
      <x:c r="Q176" s="6">
        <x:v>67435725.620985746</x:v>
      </x:c>
    </x:row>
    <x:row r="177" spans="1:17" x14ac:dyDescent="0.25">
      <x:c r="A177" t="s">
        <x:v>148</x:v>
      </x:c>
      <x:c r="B177" t="s">
        <x:v>306</x:v>
      </x:c>
      <x:c r="C177" s="6">
        <x:v>181363192.57440922</x:v>
      </x:c>
      <x:c r="D177" s="6" t="s">
        <x:v>308</x:v>
      </x:c>
      <x:c r="E177" s="6">
        <x:v>147408896.65776217</x:v>
      </x:c>
      <x:c r="G177" t="s">
        <x:v>148</x:v>
      </x:c>
      <x:c r="H177" t="s">
        <x:v>306</x:v>
      </x:c>
      <x:c r="I177" s="6">
        <x:v>181363192.57440922</x:v>
      </x:c>
      <x:c r="J177" s="6" t="s">
        <x:v>309</x:v>
      </x:c>
      <x:c r="K177" s="6">
        <x:v>90109960.897327751</x:v>
      </x:c>
      <x:c r="M177" t="s">
        <x:v>148</x:v>
      </x:c>
      <x:c r="N177" t="s">
        <x:v>306</x:v>
      </x:c>
      <x:c r="O177" s="6">
        <x:v>181363192.57440922</x:v>
      </x:c>
      <x:c r="P177" s="6" t="s">
        <x:v>312</x:v>
      </x:c>
      <x:c r="Q177" s="6">
        <x:v>68955548.729771629</x:v>
      </x:c>
    </x:row>
    <x:row r="178" spans="1:17" x14ac:dyDescent="0.25">
      <x:c r="A178" t="s">
        <x:v>149</x:v>
      </x:c>
      <x:c r="B178" t="s">
        <x:v>306</x:v>
      </x:c>
      <x:c r="C178" s="6">
        <x:v>186681747.79758197</x:v>
      </x:c>
      <x:c r="D178" s="6" t="s">
        <x:v>308</x:v>
      </x:c>
      <x:c r="E178" s="6">
        <x:v>151735986.44016883</x:v>
      </x:c>
      <x:c r="G178" t="s">
        <x:v>149</x:v>
      </x:c>
      <x:c r="H178" t="s">
        <x:v>306</x:v>
      </x:c>
      <x:c r="I178" s="6">
        <x:v>186681747.79758197</x:v>
      </x:c>
      <x:c r="J178" s="6" t="s">
        <x:v>309</x:v>
      </x:c>
      <x:c r="K178" s="6">
        <x:v>92763921.755529717</x:v>
      </x:c>
      <x:c r="M178" t="s">
        <x:v>149</x:v>
      </x:c>
      <x:c r="N178" t="s">
        <x:v>306</x:v>
      </x:c>
      <x:c r="O178" s="6">
        <x:v>186681747.79758197</x:v>
      </x:c>
      <x:c r="P178" s="6" t="s">
        <x:v>312</x:v>
      </x:c>
      <x:c r="Q178" s="6">
        <x:v>70509111.911572561</x:v>
      </x:c>
    </x:row>
    <x:row r="179" spans="1:17" x14ac:dyDescent="0.25">
      <x:c r="A179" t="s">
        <x:v>150</x:v>
      </x:c>
      <x:c r="B179" t="s">
        <x:v>306</x:v>
      </x:c>
      <x:c r="C179" s="6">
        <x:v>192155604.83327138</x:v>
      </x:c>
      <x:c r="D179" s="6" t="s">
        <x:v>308</x:v>
      </x:c>
      <x:c r="E179" s="6">
        <x:v>156189427.24422175</x:v>
      </x:c>
      <x:c r="G179" t="s">
        <x:v>150</x:v>
      </x:c>
      <x:c r="H179" t="s">
        <x:v>306</x:v>
      </x:c>
      <x:c r="I179" s="6">
        <x:v>192155604.83327138</x:v>
      </x:c>
      <x:c r="J179" s="6" t="s">
        <x:v>309</x:v>
      </x:c>
      <x:c r="K179" s="6">
        <x:v>95495378.270791188</x:v>
      </x:c>
      <x:c r="M179" t="s">
        <x:v>150</x:v>
      </x:c>
      <x:c r="N179" t="s">
        <x:v>306</x:v>
      </x:c>
      <x:c r="O179" s="6">
        <x:v>192155604.83327138</x:v>
      </x:c>
      <x:c r="P179" s="6" t="s">
        <x:v>312</x:v>
      </x:c>
      <x:c r="Q179" s="6">
        <x:v>72097164.196009472</x:v>
      </x:c>
    </x:row>
    <x:row r="180" spans="1:17" x14ac:dyDescent="0.25">
      <x:c r="A180" t="s">
        <x:v>151</x:v>
      </x:c>
      <x:c r="B180" t="s">
        <x:v>306</x:v>
      </x:c>
      <x:c r="C180" s="6">
        <x:v>197789298.49440292</x:v>
      </x:c>
      <x:c r="D180" s="6" t="s">
        <x:v>308</x:v>
      </x:c>
      <x:c r="E180" s="6">
        <x:v>160772908.51975301</x:v>
      </x:c>
      <x:c r="G180" t="s">
        <x:v>151</x:v>
      </x:c>
      <x:c r="H180" t="s">
        <x:v>306</x:v>
      </x:c>
      <x:c r="I180" s="6">
        <x:v>197789298.49440292</x:v>
      </x:c>
      <x:c r="J180" s="6" t="s">
        <x:v>309</x:v>
      </x:c>
      <x:c r="K180" s="6">
        <x:v>98306593.316298291</x:v>
      </x:c>
      <x:c r="M180" t="s">
        <x:v>151</x:v>
      </x:c>
      <x:c r="N180" t="s">
        <x:v>306</x:v>
      </x:c>
      <x:c r="O180" s="6">
        <x:v>197789298.49440292</x:v>
      </x:c>
      <x:c r="P180" s="6" t="s">
        <x:v>312</x:v>
      </x:c>
      <x:c r="Q180" s="6">
        <x:v>73720471.241160884</x:v>
      </x:c>
    </x:row>
    <x:row r="181" spans="1:17" x14ac:dyDescent="0.25">
      <x:c r="A181" t="s">
        <x:v>152</x:v>
      </x:c>
      <x:c r="B181" t="s">
        <x:v>306</x:v>
      </x:c>
      <x:c r="C181" s="6">
        <x:v>203587496.01043946</x:v>
      </x:c>
      <x:c r="D181" s="6" t="s">
        <x:v>308</x:v>
      </x:c>
      <x:c r="E181" s="6">
        <x:v>165490227.44852978</x:v>
      </x:c>
      <x:c r="G181" t="s">
        <x:v>152</x:v>
      </x:c>
      <x:c r="H181" t="s">
        <x:v>306</x:v>
      </x:c>
      <x:c r="I181" s="6">
        <x:v>203587496.01043946</x:v>
      </x:c>
      <x:c r="J181" s="6" t="s">
        <x:v>309</x:v>
      </x:c>
      <x:c r="K181" s="6">
        <x:v>101199895.84113419</x:v>
      </x:c>
      <x:c r="M181" t="s">
        <x:v>152</x:v>
      </x:c>
      <x:c r="N181" t="s">
        <x:v>306</x:v>
      </x:c>
      <x:c r="O181" s="6">
        <x:v>203587496.01043946</x:v>
      </x:c>
      <x:c r="P181" s="6" t="s">
        <x:v>312</x:v>
      </x:c>
      <x:c r="Q181" s="6">
        <x:v>75379815.702714652</x:v>
      </x:c>
    </x:row>
    <x:row r="182" spans="1:17" x14ac:dyDescent="0.25">
      <x:c r="A182" t="s">
        <x:v>153</x:v>
      </x:c>
      <x:c r="B182" t="s">
        <x:v>306</x:v>
      </x:c>
      <x:c r="C182" s="6">
        <x:v>209555000.89394426</x:v>
      </x:c>
      <x:c r="D182" s="6" t="s">
        <x:v>308</x:v>
      </x:c>
      <x:c r="E182" s="6">
        <x:v>170345292.09002686</x:v>
      </x:c>
      <x:c r="G182" t="s">
        <x:v>153</x:v>
      </x:c>
      <x:c r="H182" t="s">
        <x:v>306</x:v>
      </x:c>
      <x:c r="I182" s="6">
        <x:v>209555000.89394426</x:v>
      </x:c>
      <x:c r="J182" s="6" t="s">
        <x:v>309</x:v>
      </x:c>
      <x:c r="K182" s="6">
        <x:v>104177682.79969531</x:v>
      </x:c>
      <x:c r="M182" t="s">
        <x:v>153</x:v>
      </x:c>
      <x:c r="N182" t="s">
        <x:v>306</x:v>
      </x:c>
      <x:c r="O182" s="6">
        <x:v>209555000.89394426</x:v>
      </x:c>
      <x:c r="P182" s="6" t="s">
        <x:v>312</x:v>
      </x:c>
      <x:c r="Q182" s="6">
        <x:v>77075997.611314923</x:v>
      </x:c>
    </x:row>
    <x:row r="183" spans="1:17" x14ac:dyDescent="0.25">
      <x:c r="A183" t="s">
        <x:v>154</x:v>
      </x:c>
      <x:c r="B183" t="s">
        <x:v>306</x:v>
      </x:c>
      <x:c r="C183" s="6">
        <x:v>215696756.92004743</x:v>
      </x:c>
      <x:c r="D183" s="6" t="s">
        <x:v>308</x:v>
      </x:c>
      <x:c r="E183" s="6">
        <x:v>175342124.61905566</x:v>
      </x:c>
      <x:c r="G183" t="s">
        <x:v>154</x:v>
      </x:c>
      <x:c r="H183" t="s">
        <x:v>306</x:v>
      </x:c>
      <x:c r="I183" s="6">
        <x:v>215696756.92004743</x:v>
      </x:c>
      <x:c r="J183" s="6" t="s">
        <x:v>309</x:v>
      </x:c>
      <x:c r="K183" s="6">
        <x:v>107242421.13744642</x:v>
      </x:c>
      <x:c r="M183" t="s">
        <x:v>154</x:v>
      </x:c>
      <x:c r="N183" t="s">
        <x:v>306</x:v>
      </x:c>
      <x:c r="O183" s="6">
        <x:v>215696756.92004743</x:v>
      </x:c>
      <x:c r="P183" s="6" t="s">
        <x:v>312</x:v>
      </x:c>
      <x:c r="Q183" s="6">
        <x:v>78809834.758286104</x:v>
      </x:c>
    </x:row>
    <x:row r="184" spans="1:17" x14ac:dyDescent="0.25">
      <x:c r="A184" t="s">
        <x:v>155</x:v>
      </x:c>
      <x:c r="B184" t="s">
        <x:v>306</x:v>
      </x:c>
      <x:c r="C184" s="6">
        <x:v>222017852.2221128</x:v>
      </x:c>
      <x:c r="D184" s="6" t="s">
        <x:v>308</x:v>
      </x:c>
      <x:c r="E184" s="6">
        <x:v>180484864.6579321</x:v>
      </x:c>
      <x:c r="G184" t="s">
        <x:v>155</x:v>
      </x:c>
      <x:c r="H184" t="s">
        <x:v>306</x:v>
      </x:c>
      <x:c r="I184" s="6">
        <x:v>222017852.2221128</x:v>
      </x:c>
      <x:c r="J184" s="6" t="s">
        <x:v>309</x:v>
      </x:c>
      <x:c r="K184" s="6">
        <x:v>110396649.83465986</x:v>
      </x:c>
      <x:c r="M184" t="s">
        <x:v>155</x:v>
      </x:c>
      <x:c r="N184" t="s">
        <x:v>306</x:v>
      </x:c>
      <x:c r="O184" s="6">
        <x:v>222017852.2221128</x:v>
      </x:c>
      <x:c r="P184" s="6" t="s">
        <x:v>312</x:v>
      </x:c>
      <x:c r="Q184" s="6">
        <x:v>80582163.089920059</x:v>
      </x:c>
    </x:row>
    <x:row r="185" spans="1:17" x14ac:dyDescent="0.25">
      <x:c r="A185" t="s">
        <x:v>156</x:v>
      </x:c>
      <x:c r="B185" t="s">
        <x:v>306</x:v>
      </x:c>
      <x:c r="C185" s="6">
        <x:v>228523523.50699851</x:v>
      </x:c>
      <x:c r="D185" s="6" t="s">
        <x:v>308</x:v>
      </x:c>
      <x:c r="E185" s="6">
        <x:v>185777772.7059437</x:v>
      </x:c>
      <x:c r="G185" t="s">
        <x:v>156</x:v>
      </x:c>
      <x:c r="H185" t="s">
        <x:v>306</x:v>
      </x:c>
      <x:c r="I185" s="6">
        <x:v>228523523.50699851</x:v>
      </x:c>
      <x:c r="J185" s="6" t="s">
        <x:v>309</x:v>
      </x:c>
      <x:c r="K185" s="6">
        <x:v>113642982.00983194</x:v>
      </x:c>
      <x:c r="M185" t="s">
        <x:v>156</x:v>
      </x:c>
      <x:c r="N185" t="s">
        <x:v>306</x:v>
      </x:c>
      <x:c r="O185" s="6">
        <x:v>228523523.50699851</x:v>
      </x:c>
      <x:c r="P185" s="6" t="s">
        <x:v>312</x:v>
      </x:c>
      <x:c r="Q185" s="6">
        <x:v>82393837.11051628</x:v>
      </x:c>
    </x:row>
    <x:row r="186" spans="1:17" x14ac:dyDescent="0.25">
      <x:c r="A186" t="s">
        <x:v>157</x:v>
      </x:c>
      <x:c r="B186" t="s">
        <x:v>306</x:v>
      </x:c>
      <x:c r="C186" s="6">
        <x:v>235219160.39340287</x:v>
      </x:c>
      <x:c r="D186" s="6" t="s">
        <x:v>308</x:v>
      </x:c>
      <x:c r="E186" s="6">
        <x:v>191225233.66895726</x:v>
      </x:c>
      <x:c r="G186" t="s">
        <x:v>157</x:v>
      </x:c>
      <x:c r="H186" t="s">
        <x:v>306</x:v>
      </x:c>
      <x:c r="I186" s="6">
        <x:v>235219160.39340287</x:v>
      </x:c>
      <x:c r="J186" s="6" t="s">
        <x:v>309</x:v>
      </x:c>
      <x:c r="K186" s="6">
        <x:v>116984107.08451903</x:v>
      </x:c>
      <x:c r="M186" t="s">
        <x:v>157</x:v>
      </x:c>
      <x:c r="N186" t="s">
        <x:v>306</x:v>
      </x:c>
      <x:c r="O186" s="6">
        <x:v>235219160.39340287</x:v>
      </x:c>
      <x:c r="P186" s="6" t="s">
        <x:v>312</x:v>
      </x:c>
      <x:c r="Q186" s="6">
        <x:v>84245730.294369742</x:v>
      </x:c>
    </x:row>
    <x:row r="187" spans="1:17" x14ac:dyDescent="0.25">
      <x:c r="A187" t="s">
        <x:v>158</x:v>
      </x:c>
      <x:c r="B187" t="s">
        <x:v>306</x:v>
      </x:c>
      <x:c r="C187" s="6">
        <x:v>242110309.87689024</x:v>
      </x:c>
      <x:c r="D187" s="6" t="s">
        <x:v>308</x:v>
      </x:c>
      <x:c r="E187" s="6">
        <x:v>196831760.49209082</x:v>
      </x:c>
      <x:c r="G187" t="s">
        <x:v>158</x:v>
      </x:c>
      <x:c r="H187" t="s">
        <x:v>306</x:v>
      </x:c>
      <x:c r="I187" s="6">
        <x:v>242110309.87689024</x:v>
      </x:c>
      <x:c r="J187" s="6" t="s">
        <x:v>309</x:v>
      </x:c>
      <x:c r="K187" s="6">
        <x:v>120422793.01138699</x:v>
      </x:c>
      <x:c r="M187" t="s">
        <x:v>158</x:v>
      </x:c>
      <x:c r="N187" t="s">
        <x:v>306</x:v>
      </x:c>
      <x:c r="O187" s="6">
        <x:v>242110309.87689024</x:v>
      </x:c>
      <x:c r="P187" s="6" t="s">
        <x:v>312</x:v>
      </x:c>
      <x:c r="Q187" s="6">
        <x:v>86138735.506904751</x:v>
      </x:c>
    </x:row>
    <x:row r="188" spans="1:17" x14ac:dyDescent="0.25">
      <x:c r="A188" t="s">
        <x:v>159</x:v>
      </x:c>
      <x:c r="B188" t="s">
        <x:v>306</x:v>
      </x:c>
      <x:c r="C188" s="6">
        <x:v>249202680.92529544</x:v>
      </x:c>
      <x:c r="D188" s="6" t="s">
        <x:v>308</x:v>
      </x:c>
      <x:c r="E188" s="6">
        <x:v>202601997.89845985</x:v>
      </x:c>
      <x:c r="G188" t="s">
        <x:v>159</x:v>
      </x:c>
      <x:c r="H188" t="s">
        <x:v>306</x:v>
      </x:c>
      <x:c r="I188" s="6">
        <x:v>249202680.92529544</x:v>
      </x:c>
      <x:c r="J188" s="6" t="s">
        <x:v>309</x:v>
      </x:c>
      <x:c r="K188" s="6">
        <x:v>123961888.5673195</x:v>
      </x:c>
      <x:c r="M188" t="s">
        <x:v>159</x:v>
      </x:c>
      <x:c r="N188" t="s">
        <x:v>306</x:v>
      </x:c>
      <x:c r="O188" s="6">
        <x:v>249202680.92529544</x:v>
      </x:c>
      <x:c r="P188" s="6" t="s">
        <x:v>312</x:v>
      </x:c>
      <x:c r="Q188" s="6">
        <x:v>88073765.435158044</x:v>
      </x:c>
    </x:row>
    <x:row r="189" spans="1:17" x14ac:dyDescent="0.25">
      <x:c r="A189" t="s">
        <x:v>160</x:v>
      </x:c>
      <x:c r="B189" t="s">
        <x:v>306</x:v>
      </x:c>
      <x:c r="C189" s="6">
        <x:v>256502149.20831406</x:v>
      </x:c>
      <x:c r="D189" s="6" t="s">
        <x:v>308</x:v>
      </x:c>
      <x:c r="E189" s="6">
        <x:v>208540726.23709488</x:v>
      </x:c>
      <x:c r="G189" t="s">
        <x:v>160</x:v>
      </x:c>
      <x:c r="H189" t="s">
        <x:v>306</x:v>
      </x:c>
      <x:c r="I189" s="6">
        <x:v>256502149.20831406</x:v>
      </x:c>
      <x:c r="J189" s="6" t="s">
        <x:v>309</x:v>
      </x:c>
      <x:c r="K189" s="6">
        <x:v>127604325.71348523</x:v>
      </x:c>
      <x:c r="M189" t="s">
        <x:v>160</x:v>
      </x:c>
      <x:c r="N189" t="s">
        <x:v>306</x:v>
      </x:c>
      <x:c r="O189" s="6">
        <x:v>256502149.20831406</x:v>
      </x:c>
      <x:c r="P189" s="6" t="s">
        <x:v>312</x:v>
      </x:c>
      <x:c r="Q189" s="6">
        <x:v>90051753.027818561</x:v>
      </x:c>
    </x:row>
    <x:row r="190" spans="1:17" x14ac:dyDescent="0.25">
      <x:c r="A190" t="s">
        <x:v>161</x:v>
      </x:c>
      <x:c r="B190" t="s">
        <x:v>306</x:v>
      </x:c>
      <x:c r="C190" s="6">
        <x:v>264003211.96519685</x:v>
      </x:c>
      <x:c r="D190" s="6" t="s">
        <x:v>308</x:v>
      </x:c>
      <x:c r="E190" s="6">
        <x:v>214641315.44321805</x:v>
      </x:c>
      <x:c r="G190" t="s">
        <x:v>161</x:v>
      </x:c>
      <x:c r="H190" t="s">
        <x:v>306</x:v>
      </x:c>
      <x:c r="I190" s="6">
        <x:v>264003211.96519685</x:v>
      </x:c>
      <x:c r="J190" s="6" t="s">
        <x:v>309</x:v>
      </x:c>
      <x:c r="K190" s="6">
        <x:v>131341572.02431899</x:v>
      </x:c>
      <x:c r="M190" t="s">
        <x:v>161</x:v>
      </x:c>
      <x:c r="N190" t="s">
        <x:v>306</x:v>
      </x:c>
      <x:c r="O190" s="6">
        <x:v>264003211.96519685</x:v>
      </x:c>
      <x:c r="P190" s="6" t="s">
        <x:v>312</x:v>
      </x:c>
      <x:c r="Q190" s="6">
        <x:v>92062101.945036128</x:v>
      </x:c>
    </x:row>
    <x:row r="191" spans="1:17" x14ac:dyDescent="0.25">
      <x:c r="A191" t="s">
        <x:v>162</x:v>
      </x:c>
      <x:c r="B191" t="s">
        <x:v>306</x:v>
      </x:c>
      <x:c r="C191" s="6">
        <x:v>271723305.75458062</x:v>
      </x:c>
      <x:c r="D191" s="6" t="s">
        <x:v>308</x:v>
      </x:c>
      <x:c r="E191" s="6">
        <x:v>220920041.85416001</x:v>
      </x:c>
      <x:c r="G191" t="s">
        <x:v>162</x:v>
      </x:c>
      <x:c r="H191" t="s">
        <x:v>306</x:v>
      </x:c>
      <x:c r="I191" s="6">
        <x:v>271723305.75458062</x:v>
      </x:c>
      <x:c r="J191" s="6" t="s">
        <x:v>309</x:v>
      </x:c>
      <x:c r="K191" s="6">
        <x:v>135187945.92742911</x:v>
      </x:c>
      <x:c r="M191" t="s">
        <x:v>162</x:v>
      </x:c>
      <x:c r="N191" t="s">
        <x:v>306</x:v>
      </x:c>
      <x:c r="O191" s="6">
        <x:v>271723305.75458062</x:v>
      </x:c>
      <x:c r="P191" s="6" t="s">
        <x:v>312</x:v>
      </x:c>
      <x:c r="Q191" s="6">
        <x:v>94117080.608215928</x:v>
      </x:c>
    </x:row>
    <x:row r="192" spans="1:17" x14ac:dyDescent="0.25">
      <x:c r="A192" t="s">
        <x:v>163</x:v>
      </x:c>
      <x:c r="B192" t="s">
        <x:v>306</x:v>
      </x:c>
      <x:c r="C192" s="6">
        <x:v>279668826.28261441</x:v>
      </x:c>
      <x:c r="D192" s="6" t="s">
        <x:v>308</x:v>
      </x:c>
      <x:c r="E192" s="6">
        <x:v>227382107.07630149</x:v>
      </x:c>
      <x:c r="G192" t="s">
        <x:v>163</x:v>
      </x:c>
      <x:c r="H192" t="s">
        <x:v>306</x:v>
      </x:c>
      <x:c r="I192" s="6">
        <x:v>279668826.28261441</x:v>
      </x:c>
      <x:c r="J192" s="6" t="s">
        <x:v>309</x:v>
      </x:c>
      <x:c r="K192" s="6">
        <x:v>139146633.94851005</x:v>
      </x:c>
      <x:c r="M192" t="s">
        <x:v>163</x:v>
      </x:c>
      <x:c r="N192" t="s">
        <x:v>306</x:v>
      </x:c>
      <x:c r="O192" s="6">
        <x:v>279668826.28261441</x:v>
      </x:c>
      <x:c r="P192" s="6" t="s">
        <x:v>312</x:v>
      </x:c>
      <x:c r="Q192" s="6">
        <x:v>96217679.797718316</x:v>
      </x:c>
    </x:row>
    <x:row r="193" spans="1:17" x14ac:dyDescent="0.25">
      <x:c r="A193" t="s">
        <x:v>164</x:v>
      </x:c>
      <x:c r="B193" t="s">
        <x:v>306</x:v>
      </x:c>
      <x:c r="C193" s="6">
        <x:v>287846356.01006675</x:v>
      </x:c>
      <x:c r="D193" s="6" t="s">
        <x:v>308</x:v>
      </x:c>
      <x:c r="E193" s="6">
        <x:v>234032864.60292947</x:v>
      </x:c>
      <x:c r="G193" t="s">
        <x:v>164</x:v>
      </x:c>
      <x:c r="H193" t="s">
        <x:v>306</x:v>
      </x:c>
      <x:c r="I193" s="6">
        <x:v>287846356.01006675</x:v>
      </x:c>
      <x:c r="J193" s="6" t="s">
        <x:v>309</x:v>
      </x:c>
      <x:c r="K193" s="6">
        <x:v>143220915.65980655</x:v>
      </x:c>
      <x:c r="M193" t="s">
        <x:v>164</x:v>
      </x:c>
      <x:c r="N193" t="s">
        <x:v>306</x:v>
      </x:c>
      <x:c r="O193" s="6">
        <x:v>287846356.01006675</x:v>
      </x:c>
      <x:c r="P193" s="6" t="s">
        <x:v>312</x:v>
      </x:c>
      <x:c r="Q193" s="6">
        <x:v>98364912.289227664</x:v>
      </x:c>
    </x:row>
    <x:row r="194" spans="1:17" x14ac:dyDescent="0.25">
      <x:c r="A194" t="s">
        <x:v>165</x:v>
      </x:c>
      <x:c r="B194" t="s">
        <x:v>306</x:v>
      </x:c>
      <x:c r="C194" s="6">
        <x:v>296262669.60556066</x:v>
      </x:c>
      <x:c r="D194" s="6" t="s">
        <x:v>308</x:v>
      </x:c>
      <x:c r="E194" s="6">
        <x:v>240877824.24933502</x:v>
      </x:c>
      <x:c r="G194" t="s">
        <x:v>165</x:v>
      </x:c>
      <x:c r="H194" t="s">
        <x:v>306</x:v>
      </x:c>
      <x:c r="I194" s="6">
        <x:v>296262669.60556066</x:v>
      </x:c>
      <x:c r="J194" s="6" t="s">
        <x:v>309</x:v>
      </x:c>
      <x:c r="K194" s="6">
        <x:v>147414166.39707291</x:v>
      </x:c>
      <x:c r="M194" t="s">
        <x:v>165</x:v>
      </x:c>
      <x:c r="N194" t="s">
        <x:v>306</x:v>
      </x:c>
      <x:c r="O194" s="6">
        <x:v>296262669.60556066</x:v>
      </x:c>
      <x:c r="P194" s="6" t="s">
        <x:v>312</x:v>
      </x:c>
      <x:c r="Q194" s="6">
        <x:v>100559813.34204853</x:v>
      </x:c>
    </x:row>
    <x:row r="195" spans="1:17" x14ac:dyDescent="0.25">
      <x:c r="A195" t="s">
        <x:v>166</x:v>
      </x:c>
      <x:c r="B195" t="s">
        <x:v>306</x:v>
      </x:c>
      <x:c r="C195" s="6">
        <x:v>304924739.55804306</x:v>
      </x:c>
      <x:c r="D195" s="6" t="s">
        <x:v>308</x:v>
      </x:c>
      <x:c r="E195" s="6">
        <x:v>247922656.7174156</x:v>
      </x:c>
      <x:c r="G195" t="s">
        <x:v>166</x:v>
      </x:c>
      <x:c r="H195" t="s">
        <x:v>306</x:v>
      </x:c>
      <x:c r="I195" s="6">
        <x:v>304924739.55804306</x:v>
      </x:c>
      <x:c r="J195" s="6" t="s">
        <x:v>309</x:v>
      </x:c>
      <x:c r="K195" s="6">
        <x:v>151729860.05586743</x:v>
      </x:c>
      <x:c r="M195" t="s">
        <x:v>166</x:v>
      </x:c>
      <x:c r="N195" t="s">
        <x:v>306</x:v>
      </x:c>
      <x:c r="O195" s="6">
        <x:v>304924739.55804306</x:v>
      </x:c>
      <x:c r="P195" s="6" t="s">
        <x:v>312</x:v>
      </x:c>
      <x:c r="Q195" s="6">
        <x:v>102803441.19824201</x:v>
      </x:c>
    </x:row>
    <x:row r="196" spans="1:17" x14ac:dyDescent="0.25">
      <x:c r="A196" t="s">
        <x:v>167</x:v>
      </x:c>
      <x:c r="B196" t="s">
        <x:v>306</x:v>
      </x:c>
      <x:c r="C196" s="6">
        <x:v>313839741.95313793</x:v>
      </x:c>
      <x:c r="D196" s="6" t="s">
        <x:v>308</x:v>
      </x:c>
      <x:c r="E196" s="6">
        <x:v>255173198.29356414</x:v>
      </x:c>
      <x:c r="G196" t="s">
        <x:v>167</x:v>
      </x:c>
      <x:c r="H196" t="s">
        <x:v>306</x:v>
      </x:c>
      <x:c r="I196" s="6">
        <x:v>313839741.95313793</x:v>
      </x:c>
      <x:c r="J196" s="6" t="s">
        <x:v>309</x:v>
      </x:c>
      <x:c r="K196" s="6">
        <x:v>156171571.96949875</x:v>
      </x:c>
      <x:c r="M196" t="s">
        <x:v>167</x:v>
      </x:c>
      <x:c r="N196" t="s">
        <x:v>306</x:v>
      </x:c>
      <x:c r="O196" s="6">
        <x:v>313839741.95313793</x:v>
      </x:c>
      <x:c r="P196" s="6" t="s">
        <x:v>312</x:v>
      </x:c>
      <x:c r="Q196" s="6">
        <x:v>105096877.59284298</x:v>
      </x:c>
    </x:row>
    <x:row r="197" spans="1:17" x14ac:dyDescent="0.25">
      <x:c r="A197" t="s">
        <x:v>168</x:v>
      </x:c>
      <x:c r="B197" t="s">
        <x:v>306</x:v>
      </x:c>
      <x:c r="C197" s="6">
        <x:v>323015062.41816956</x:v>
      </x:c>
      <x:c r="D197" s="6" t="s">
        <x:v>308</x:v>
      </x:c>
      <x:c r="E197" s="6">
        <x:v>262635455.68373621</x:v>
      </x:c>
      <x:c r="G197" t="s">
        <x:v>168</x:v>
      </x:c>
      <x:c r="H197" t="s">
        <x:v>306</x:v>
      </x:c>
      <x:c r="I197" s="6">
        <x:v>323015062.41816956</x:v>
      </x:c>
      <x:c r="J197" s="6" t="s">
        <x:v>309</x:v>
      </x:c>
      <x:c r="K197" s="6">
        <x:v>160742981.8710081</x:v>
      </x:c>
      <x:c r="M197" t="s">
        <x:v>168</x:v>
      </x:c>
      <x:c r="N197" t="s">
        <x:v>306</x:v>
      </x:c>
      <x:c r="O197" s="6">
        <x:v>323015062.41816956</x:v>
      </x:c>
      <x:c r="P197" s="6" t="s">
        <x:v>312</x:v>
      </x:c>
      <x:c r="Q197" s="6">
        <x:v>107441228.27540408</x:v>
      </x:c>
    </x:row>
    <x:row r="198" spans="1:17" x14ac:dyDescent="0.25">
      <x:c r="A198" t="s">
        <x:v>169</x:v>
      </x:c>
      <x:c r="B198" t="s">
        <x:v>306</x:v>
      </x:c>
      <x:c r="C198" s="6">
        <x:v>332458302.24078012</x:v>
      </x:c>
      <x:c r="D198" s="6" t="s">
        <x:v>308</x:v>
      </x:c>
      <x:c r="E198" s="6">
        <x:v>270315610.98970133</x:v>
      </x:c>
      <x:c r="G198" t="s">
        <x:v>169</x:v>
      </x:c>
      <x:c r="H198" t="s">
        <x:v>306</x:v>
      </x:c>
      <x:c r="I198" s="6">
        <x:v>332458302.24078012</x:v>
      </x:c>
      <x:c r="J198" s="6" t="s">
        <x:v>309</x:v>
      </x:c>
      <x:c r="K198" s="6">
        <x:v>165447876.94164154</x:v>
      </x:c>
      <x:c r="M198" t="s">
        <x:v>169</x:v>
      </x:c>
      <x:c r="N198" t="s">
        <x:v>306</x:v>
      </x:c>
      <x:c r="O198" s="6">
        <x:v>332458302.24078012</x:v>
      </x:c>
      <x:c r="P198" s="6" t="s">
        <x:v>312</x:v>
      </x:c>
      <x:c r="Q198" s="6">
        <x:v>109837623.54311804</x:v>
      </x:c>
    </x:row>
    <x:row r="199" spans="1:17" x14ac:dyDescent="0.25">
      <x:c r="A199" t="s">
        <x:v>170</x:v>
      </x:c>
      <x:c r="B199" t="s">
        <x:v>306</x:v>
      </x:c>
      <x:c r="C199" s="6">
        <x:v>342177284.66621089</x:v>
      </x:c>
      <x:c r="D199" s="6" t="s">
        <x:v>308</x:v>
      </x:c>
      <x:c r="E199" s="6">
        <x:v>278220026.83060062</x:v>
      </x:c>
      <x:c r="G199" t="s">
        <x:v>170</x:v>
      </x:c>
      <x:c r="H199" t="s">
        <x:v>306</x:v>
      </x:c>
      <x:c r="I199" s="6">
        <x:v>342177284.66621089</x:v>
      </x:c>
      <x:c r="J199" s="6" t="s">
        <x:v>309</x:v>
      </x:c>
      <x:c r="K199" s="6">
        <x:v>170290154.94833747</x:v>
      </x:c>
      <x:c r="M199" t="s">
        <x:v>170</x:v>
      </x:c>
      <x:c r="N199" t="s">
        <x:v>306</x:v>
      </x:c>
      <x:c r="O199" s="6">
        <x:v>342177284.66621089</x:v>
      </x:c>
      <x:c r="P199" s="6" t="s">
        <x:v>312</x:v>
      </x:c>
      <x:c r="Q199" s="6">
        <x:v>112287218.78577527</x:v>
      </x:c>
    </x:row>
    <x:row r="200" spans="1:17" x14ac:dyDescent="0.25">
      <x:c r="A200" t="s">
        <x:v>171</x:v>
      </x:c>
      <x:c r="B200" t="s">
        <x:v>306</x:v>
      </x:c>
      <x:c r="C200" s="6">
        <x:v>352180061.37846428</x:v>
      </x:c>
      <x:c r="D200" s="6" t="s">
        <x:v>308</x:v>
      </x:c>
      <x:c r="E200" s="6">
        <x:v>286355251.61405414</x:v>
      </x:c>
      <x:c r="G200" t="s">
        <x:v>171</x:v>
      </x:c>
      <x:c r="H200" t="s">
        <x:v>306</x:v>
      </x:c>
      <x:c r="I200" s="6">
        <x:v>352180061.37846428</x:v>
      </x:c>
      <x:c r="J200" s="6" t="s">
        <x:v>309</x:v>
      </x:c>
      <x:c r="K200" s="6">
        <x:v>175273827.47282889</x:v>
      </x:c>
      <x:c r="M200" t="s">
        <x:v>171</x:v>
      </x:c>
      <x:c r="N200" t="s">
        <x:v>306</x:v>
      </x:c>
      <x:c r="O200" s="6">
        <x:v>352180061.37846428</x:v>
      </x:c>
      <x:c r="P200" s="6" t="s">
        <x:v>312</x:v>
      </x:c>
      <x:c r="Q200" s="6">
        <x:v>114791195.04281949</x:v>
      </x:c>
    </x:row>
    <x:row r="201" spans="1:17" x14ac:dyDescent="0.25">
      <x:c r="A201" t="s">
        <x:v>172</x:v>
      </x:c>
      <x:c r="B201" t="s">
        <x:v>306</x:v>
      </x:c>
      <x:c r="C201" s="6">
        <x:v>362474919.17071539</x:v>
      </x:c>
      <x:c r="D201" s="6" t="s">
        <x:v>308</x:v>
      </x:c>
      <x:c r="E201" s="6">
        <x:v>294728024.96118456</x:v>
      </x:c>
      <x:c r="G201" t="s">
        <x:v>172</x:v>
      </x:c>
      <x:c r="H201" t="s">
        <x:v>306</x:v>
      </x:c>
      <x:c r="I201" s="6">
        <x:v>362474919.17071539</x:v>
      </x:c>
      <x:c r="J201" s="6" t="s">
        <x:v>309</x:v>
      </x:c>
      <x:c r="K201" s="6">
        <x:v>180403023.23503548</x:v>
      </x:c>
      <x:c r="M201" t="s">
        <x:v>172</x:v>
      </x:c>
      <x:c r="N201" t="s">
        <x:v>306</x:v>
      </x:c>
      <x:c r="O201" s="6">
        <x:v>362474919.17071539</x:v>
      </x:c>
      <x:c r="P201" s="6" t="s">
        <x:v>312</x:v>
      </x:c>
      <x:c r="Q201" s="6">
        <x:v>117350759.57277007</x:v>
      </x:c>
    </x:row>
    <x:row r="202" spans="1:17" x14ac:dyDescent="0.25">
      <x:c r="A202" t="s">
        <x:v>173</x:v>
      </x:c>
      <x:c r="B202" t="s">
        <x:v>306</x:v>
      </x:c>
      <x:c r="C202" s="6">
        <x:v>373070386.81050032</x:v>
      </x:c>
      <x:c r="D202" s="6" t="s">
        <x:v>308</x:v>
      </x:c>
      <x:c r="E202" s="6">
        <x:v>303345283.29005116</x:v>
      </x:c>
      <x:c r="G202" t="s">
        <x:v>173</x:v>
      </x:c>
      <x:c r="H202" t="s">
        <x:v>306</x:v>
      </x:c>
      <x:c r="I202" s="6">
        <x:v>373070386.81050032</x:v>
      </x:c>
      <x:c r="J202" s="6" t="s">
        <x:v>309</x:v>
      </x:c>
      <x:c r="K202" s="6">
        <x:v>185681991.51349851</x:v>
      </x:c>
      <x:c r="M202" t="s">
        <x:v>173</x:v>
      </x:c>
      <x:c r="N202" t="s">
        <x:v>306</x:v>
      </x:c>
      <x:c r="O202" s="6">
        <x:v>373070386.81050032</x:v>
      </x:c>
      <x:c r="P202" s="6" t="s">
        <x:v>312</x:v>
      </x:c>
      <x:c r="Q202" s="6">
        <x:v>119967146.43528557</x:v>
      </x:c>
    </x:row>
    <x:row r="203" spans="1:17" x14ac:dyDescent="0.25">
      <x:c r="A203" t="s">
        <x:v>174</x:v>
      </x:c>
      <x:c r="B203" t="s">
        <x:v>306</x:v>
      </x:c>
      <x:c r="C203" s="6">
        <x:v>383975242.10536695</x:v>
      </x:c>
      <x:c r="D203" s="6" t="s">
        <x:v>308</x:v>
      </x:c>
      <x:c r="E203" s="6">
        <x:v>312214165.56212062</x:v>
      </x:c>
      <x:c r="G203" t="s">
        <x:v>174</x:v>
      </x:c>
      <x:c r="H203" t="s">
        <x:v>306</x:v>
      </x:c>
      <x:c r="I203" s="6">
        <x:v>383975242.10536695</x:v>
      </x:c>
      <x:c r="J203" s="6" t="s">
        <x:v>309</x:v>
      </x:c>
      <x:c r="K203" s="6">
        <x:v>191115105.66569266</x:v>
      </x:c>
      <x:c r="M203" t="s">
        <x:v>174</x:v>
      </x:c>
      <x:c r="N203" t="s">
        <x:v>306</x:v>
      </x:c>
      <x:c r="O203" s="6">
        <x:v>383975242.10536695</x:v>
      </x:c>
      <x:c r="P203" s="6" t="s">
        <x:v>312</x:v>
      </x:c>
      <x:c r="Q203" s="6">
        <x:v>122641617.0861489</x:v>
      </x:c>
    </x:row>
    <x:row r="204" spans="1:17" x14ac:dyDescent="0.25">
      <x:c r="A204" t="s">
        <x:v>175</x:v>
      </x:c>
      <x:c r="B204" t="s">
        <x:v>306</x:v>
      </x:c>
      <x:c r="C204" s="6">
        <x:v>395198519.17484367</x:v>
      </x:c>
      <x:c r="D204" s="6" t="s">
        <x:v>308</x:v>
      </x:c>
      <x:c r="E204" s="6">
        <x:v>321342019.19653451</x:v>
      </x:c>
      <x:c r="G204" t="s">
        <x:v>175</x:v>
      </x:c>
      <x:c r="H204" t="s">
        <x:v>306</x:v>
      </x:c>
      <x:c r="I204" s="6">
        <x:v>395198519.17484367</x:v>
      </x:c>
      <x:c r="J204" s="6" t="s">
        <x:v>309</x:v>
      </x:c>
      <x:c r="K204" s="6">
        <x:v>196706866.75113088</x:v>
      </x:c>
      <x:c r="M204" t="s">
        <x:v>175</x:v>
      </x:c>
      <x:c r="N204" t="s">
        <x:v>306</x:v>
      </x:c>
      <x:c r="O204" s="6">
        <x:v>395198519.17484367</x:v>
      </x:c>
      <x:c r="P204" s="6" t="s">
        <x:v>312</x:v>
      </x:c>
      <x:c r="Q204" s="6">
        <x:v>125375460.9854614</x:v>
      </x:c>
    </x:row>
    <x:row r="205" spans="1:17" x14ac:dyDescent="0.25">
      <x:c r="A205" t="s">
        <x:v>176</x:v>
      </x:c>
      <x:c r="B205" t="s">
        <x:v>306</x:v>
      </x:c>
      <x:c r="C205" s="6">
        <x:v>406749515.93474913</x:v>
      </x:c>
      <x:c r="D205" s="6" t="s">
        <x:v>308</x:v>
      </x:c>
      <x:c r="E205" s="6">
        <x:v>330736406.15707332</x:v>
      </x:c>
      <x:c r="G205" t="s">
        <x:v>176</x:v>
      </x:c>
      <x:c r="H205" t="s">
        <x:v>306</x:v>
      </x:c>
      <x:c r="I205" s="6">
        <x:v>406749515.93474913</x:v>
      </x:c>
      <x:c r="J205" s="6" t="s">
        <x:v>309</x:v>
      </x:c>
      <x:c r="K205" s="6">
        <x:v>202461907.26026389</x:v>
      </x:c>
      <x:c r="M205" t="s">
        <x:v>176</x:v>
      </x:c>
      <x:c r="N205" t="s">
        <x:v>306</x:v>
      </x:c>
      <x:c r="O205" s="6">
        <x:v>406749515.93474913</x:v>
      </x:c>
      <x:c r="P205" s="6" t="s">
        <x:v>312</x:v>
      </x:c>
      <x:c r="Q205" s="6">
        <x:v>128169996.21933864</x:v>
      </x:c>
    </x:row>
    <x:row r="206" spans="1:17" x14ac:dyDescent="0.25">
      <x:c r="A206" t="s">
        <x:v>177</x:v>
      </x:c>
      <x:c r="B206" t="s">
        <x:v>306</x:v>
      </x:c>
      <x:c r="C206" s="6">
        <x:v>418637801.80004382</x:v>
      </x:c>
      <x:c r="D206" s="6" t="s">
        <x:v>308</x:v>
      </x:c>
      <x:c r="E206" s="6">
        <x:v>340405109.21685982</x:v>
      </x:c>
      <x:c r="G206" t="s">
        <x:v>177</x:v>
      </x:c>
      <x:c r="H206" t="s">
        <x:v>306</x:v>
      </x:c>
      <x:c r="I206" s="6">
        <x:v>418637801.80004382</x:v>
      </x:c>
      <x:c r="J206" s="6" t="s">
        <x:v>309</x:v>
      </x:c>
      <x:c r="K206" s="6">
        <x:v>208384994.95226359</x:v>
      </x:c>
      <x:c r="M206" t="s">
        <x:v>177</x:v>
      </x:c>
      <x:c r="N206" t="s">
        <x:v>306</x:v>
      </x:c>
      <x:c r="O206" s="6">
        <x:v>418637801.80004382</x:v>
      </x:c>
      <x:c r="P206" s="6" t="s">
        <x:v>312</x:v>
      </x:c>
      <x:c r="Q206" s="6">
        <x:v>131026570.13540795</x:v>
      </x:c>
    </x:row>
    <x:row r="207" spans="1:17" x14ac:dyDescent="0.25">
      <x:c r="A207" t="s">
        <x:v>178</x:v>
      </x:c>
      <x:c r="B207" t="s">
        <x:v>306</x:v>
      </x:c>
      <x:c r="C207" s="6">
        <x:v>430873225.61260509</x:v>
      </x:c>
      <x:c r="D207" s="6" t="s">
        <x:v>308</x:v>
      </x:c>
      <x:c r="E207" s="6">
        <x:v>350356138.40599209</x:v>
      </x:c>
      <x:c r="G207" t="s">
        <x:v>178</x:v>
      </x:c>
      <x:c r="H207" t="s">
        <x:v>306</x:v>
      </x:c>
      <x:c r="I207" s="6">
        <x:v>430873225.61260509</x:v>
      </x:c>
      <x:c r="J207" s="6" t="s">
        <x:v>309</x:v>
      </x:c>
      <x:c r="K207" s="6">
        <x:v>214481036.80486968</x:v>
      </x:c>
      <x:c r="M207" t="s">
        <x:v>178</x:v>
      </x:c>
      <x:c r="N207" t="s">
        <x:v>306</x:v>
      </x:c>
      <x:c r="O207" s="6">
        <x:v>430873225.61260509</x:v>
      </x:c>
      <x:c r="P207" s="6" t="s">
        <x:v>312</x:v>
      </x:c>
      <x:c r="Q207" s="6">
        <x:v>133946559.992414</x:v>
      </x:c>
    </x:row>
    <x:row r="208" spans="1:17" x14ac:dyDescent="0.25">
      <x:c r="A208" t="s">
        <x:v>179</x:v>
      </x:c>
      <x:c r="B208" t="s">
        <x:v>306</x:v>
      </x:c>
      <x:c r="C208" s="6">
        <x:v>443465923.80049318</x:v>
      </x:c>
      <x:c r="D208" s="6" t="s">
        <x:v>308</x:v>
      </x:c>
      <x:c r="E208" s="6">
        <x:v>360597737.64744705</x:v>
      </x:c>
      <x:c r="G208" t="s">
        <x:v>179</x:v>
      </x:c>
      <x:c r="H208" t="s">
        <x:v>306</x:v>
      </x:c>
      <x:c r="I208" s="6">
        <x:v>443465923.80049318</x:v>
      </x:c>
      <x:c r="J208" s="6" t="s">
        <x:v>309</x:v>
      </x:c>
      <x:c r="K208" s="6">
        <x:v>220755083.07957187</x:v>
      </x:c>
      <x:c r="M208" t="s">
        <x:v>179</x:v>
      </x:c>
      <x:c r="N208" t="s">
        <x:v>306</x:v>
      </x:c>
      <x:c r="O208" s="6">
        <x:v>443465923.80049318</x:v>
      </x:c>
      <x:c r="P208" s="6" t="s">
        <x:v>312</x:v>
      </x:c>
      <x:c r="Q208" s="6">
        <x:v>136931373.62424558</x:v>
      </x:c>
    </x:row>
    <x:row r="209" spans="1:17" x14ac:dyDescent="0.25">
      <x:c r="A209" t="s">
        <x:v>180</x:v>
      </x:c>
      <x:c r="B209" t="s">
        <x:v>306</x:v>
      </x:c>
      <x:c r="C209" s="6">
        <x:v>221732961.90024659</x:v>
      </x:c>
      <x:c r="D209" s="6" t="s">
        <x:v>308</x:v>
      </x:c>
      <x:c r="E209" s="6">
        <x:v>162268981.94135118</x:v>
      </x:c>
      <x:c r="G209" t="s">
        <x:v>180</x:v>
      </x:c>
      <x:c r="H209" t="s">
        <x:v>306</x:v>
      </x:c>
      <x:c r="I209" s="6">
        <x:v>221732961.90024659</x:v>
      </x:c>
      <x:c r="J209" s="6" t="s">
        <x:v>309</x:v>
      </x:c>
      <x:c r="K209" s="6">
        <x:v>77264279.077850148</x:v>
      </x:c>
      <x:c r="M209" t="s">
        <x:v>180</x:v>
      </x:c>
      <x:c r="N209" t="s">
        <x:v>306</x:v>
      </x:c>
      <x:c r="O209" s="6">
        <x:v>221732961.90024659</x:v>
      </x:c>
      <x:c r="P209" s="6" t="s">
        <x:v>312</x:v>
      </x:c>
      <x:c r="Q209" s="6">
        <x:v>68465686.812122792</x:v>
      </x:c>
    </x:row>
    <x:row r="210" spans="1:17" x14ac:dyDescent="0.25">
      <x:c r="A210" t="s">
        <x:v>181</x:v>
      </x:c>
      <x:c r="B210" t="s">
        <x:v>306</x:v>
      </x:c>
      <x:c r="C210" s="6">
        <x:v>228230314.38773379</x:v>
      </x:c>
      <x:c r="D210" s="6" t="s">
        <x:v>308</x:v>
      </x:c>
      <x:c r="E210" s="6">
        <x:v>167029986.21403864</x:v>
      </x:c>
      <x:c r="G210" t="s">
        <x:v>181</x:v>
      </x:c>
      <x:c r="H210" t="s">
        <x:v>306</x:v>
      </x:c>
      <x:c r="I210" s="6">
        <x:v>228230314.38773379</x:v>
      </x:c>
      <x:c r="J210" s="6" t="s">
        <x:v>309</x:v>
      </x:c>
      <x:c r="K210" s="6">
        <x:v>79543146.026923373</x:v>
      </x:c>
      <x:c r="M210" t="s">
        <x:v>181</x:v>
      </x:c>
      <x:c r="N210" t="s">
        <x:v>306</x:v>
      </x:c>
      <x:c r="O210" s="6">
        <x:v>228230314.38773379</x:v>
      </x:c>
      <x:c r="P210" s="6" t="s">
        <x:v>312</x:v>
      </x:c>
      <x:c r="Q210" s="6">
        <x:v>70008375.059351921</x:v>
      </x:c>
    </x:row>
    <x:row r="211" spans="1:17" x14ac:dyDescent="0.25">
      <x:c r="A211" t="s">
        <x:v>182</x:v>
      </x:c>
      <x:c r="B211" t="s">
        <x:v>306</x:v>
      </x:c>
      <x:c r="C211" s="6">
        <x:v>234917389.56785563</x:v>
      </x:c>
      <x:c r="D211" s="6" t="s">
        <x:v>308</x:v>
      </x:c>
      <x:c r="E211" s="6">
        <x:v>171930011.81148857</x:v>
      </x:c>
      <x:c r="G211" t="s">
        <x:v>182</x:v>
      </x:c>
      <x:c r="H211" t="s">
        <x:v>306</x:v>
      </x:c>
      <x:c r="I211" s="6">
        <x:v>234917389.56785563</x:v>
      </x:c>
      <x:c r="J211" s="6" t="s">
        <x:v>309</x:v>
      </x:c>
      <x:c r="K211" s="6">
        <x:v>81888555.890909538</x:v>
      </x:c>
      <x:c r="M211" t="s">
        <x:v>182</x:v>
      </x:c>
      <x:c r="N211" t="s">
        <x:v>306</x:v>
      </x:c>
      <x:c r="O211" s="6">
        <x:v>234917389.56785563</x:v>
      </x:c>
      <x:c r="P211" s="6" t="s">
        <x:v>312</x:v>
      </x:c>
      <x:c r="Q211" s="6">
        <x:v>71585310.985669538</x:v>
      </x:c>
    </x:row>
    <x:row r="212" spans="1:17" x14ac:dyDescent="0.25">
      <x:c r="A212" t="s">
        <x:v>183</x:v>
      </x:c>
      <x:c r="B212" t="s">
        <x:v>306</x:v>
      </x:c>
      <x:c r="C212" s="6">
        <x:v>241799727.34323701</x:v>
      </x:c>
      <x:c r="D212" s="6" t="s">
        <x:v>308</x:v>
      </x:c>
      <x:c r="E212" s="6">
        <x:v>176973118.15638402</x:v>
      </x:c>
      <x:c r="G212" t="s">
        <x:v>183</x:v>
      </x:c>
      <x:c r="H212" t="s">
        <x:v>306</x:v>
      </x:c>
      <x:c r="I212" s="6">
        <x:v>241799727.34323701</x:v>
      </x:c>
      <x:c r="J212" s="6" t="s">
        <x:v>309</x:v>
      </x:c>
      <x:c r="K212" s="6">
        <x:v>84302451.722924083</x:v>
      </x:c>
      <x:c r="M212" t="s">
        <x:v>183</x:v>
      </x:c>
      <x:c r="N212" t="s">
        <x:v>306</x:v>
      </x:c>
      <x:c r="O212" s="6">
        <x:v>241799727.34323701</x:v>
      </x:c>
      <x:c r="P212" s="6" t="s">
        <x:v>312</x:v>
      </x:c>
      <x:c r="Q212" s="6">
        <x:v>73197254.889551401</x:v>
      </x:c>
    </x:row>
    <x:row r="213" spans="1:17" x14ac:dyDescent="0.25">
      <x:c r="A213" t="s">
        <x:v>184</x:v>
      </x:c>
      <x:c r="B213" t="s">
        <x:v>306</x:v>
      </x:c>
      <x:c r="C213" s="6">
        <x:v>248883029.38165954</x:v>
      </x:c>
      <x:c r="D213" s="6" t="s">
        <x:v>308</x:v>
      </x:c>
      <x:c r="E213" s="6">
        <x:v>182163483.20655042</x:v>
      </x:c>
      <x:c r="G213" t="s">
        <x:v>184</x:v>
      </x:c>
      <x:c r="H213" t="s">
        <x:v>306</x:v>
      </x:c>
      <x:c r="I213" s="6">
        <x:v>248883029.38165954</x:v>
      </x:c>
      <x:c r="J213" s="6" t="s">
        <x:v>309</x:v>
      </x:c>
      <x:c r="K213" s="6">
        <x:v>86786833.313233465</x:v>
      </x:c>
      <x:c r="M213" t="s">
        <x:v>184</x:v>
      </x:c>
      <x:c r="N213" t="s">
        <x:v>306</x:v>
      </x:c>
      <x:c r="O213" s="6">
        <x:v>248883029.38165954</x:v>
      </x:c>
      <x:c r="P213" s="6" t="s">
        <x:v>312</x:v>
      </x:c>
      <x:c r="Q213" s="6">
        <x:v>74844983.948099449</x:v>
      </x:c>
    </x:row>
    <x:row r="214" spans="1:17" x14ac:dyDescent="0.25">
      <x:c r="A214" t="s">
        <x:v>185</x:v>
      </x:c>
      <x:c r="B214" t="s">
        <x:v>306</x:v>
      </x:c>
      <x:c r="C214" s="6">
        <x:v>256173163.83960399</x:v>
      </x:c>
      <x:c r="D214" s="6" t="s">
        <x:v>308</x:v>
      </x:c>
      <x:c r="E214" s="6">
        <x:v>187505406.91618171</x:v>
      </x:c>
      <x:c r="G214" t="s">
        <x:v>185</x:v>
      </x:c>
      <x:c r="H214" t="s">
        <x:v>306</x:v>
      </x:c>
      <x:c r="I214" s="6">
        <x:v>256173163.83960399</x:v>
      </x:c>
      <x:c r="J214" s="6" t="s">
        <x:v>309</x:v>
      </x:c>
      <x:c r="K214" s="6">
        <x:v>89343758.845979869</x:v>
      </x:c>
      <x:c r="M214" t="s">
        <x:v>185</x:v>
      </x:c>
      <x:c r="N214" t="s">
        <x:v>306</x:v>
      </x:c>
      <x:c r="O214" s="6">
        <x:v>256173163.83960399</x:v>
      </x:c>
      <x:c r="P214" s="6" t="s">
        <x:v>312</x:v>
      </x:c>
      <x:c r="Q214" s="6">
        <x:v>76529292.591747254</x:v>
      </x:c>
    </x:row>
    <x:row r="215" spans="1:17" x14ac:dyDescent="0.25">
      <x:c r="A215" t="s">
        <x:v>186</x:v>
      </x:c>
      <x:c r="B215" t="s">
        <x:v>306</x:v>
      </x:c>
      <x:c r="C215" s="6">
        <x:v>263676170.2237204</x:v>
      </x:c>
      <x:c r="D215" s="6" t="s">
        <x:v>308</x:v>
      </x:c>
      <x:c r="E215" s="6">
        <x:v>193003314.79813421</x:v>
      </x:c>
      <x:c r="G215" t="s">
        <x:v>186</x:v>
      </x:c>
      <x:c r="H215" t="s">
        <x:v>306</x:v>
      </x:c>
      <x:c r="I215" s="6">
        <x:v>263676170.2237204</x:v>
      </x:c>
      <x:c r="J215" s="6" t="s">
        <x:v>309</x:v>
      </x:c>
      <x:c r="K215" s="6">
        <x:v>91975346.604282469</x:v>
      </x:c>
      <x:c r="M215" t="s">
        <x:v>186</x:v>
      </x:c>
      <x:c r="N215" t="s">
        <x:v>306</x:v>
      </x:c>
      <x:c r="O215" s="6">
        <x:v>263676170.2237204</x:v>
      </x:c>
      <x:c r="P215" s="6" t="s">
        <x:v>312</x:v>
      </x:c>
      <x:c r="Q215" s="6">
        <x:v>78250992.88728404</x:v>
      </x:c>
    </x:row>
    <x:row r="216" spans="1:17" x14ac:dyDescent="0.25">
      <x:c r="A216" t="s">
        <x:v>187</x:v>
      </x:c>
      <x:c r="B216" t="s">
        <x:v>306</x:v>
      </x:c>
      <x:c r="C216" s="6">
        <x:v>271398264.39425302</x:v>
      </x:c>
      <x:c r="D216" s="6" t="s">
        <x:v>308</x:v>
      </x:c>
      <x:c r="E216" s="6">
        <x:v>198661761.59023973</x:v>
      </x:c>
      <x:c r="G216" t="s">
        <x:v>187</x:v>
      </x:c>
      <x:c r="H216" t="s">
        <x:v>306</x:v>
      </x:c>
      <x:c r="I216" s="6">
        <x:v>271398264.39425302</x:v>
      </x:c>
      <x:c r="J216" s="6" t="s">
        <x:v>309</x:v>
      </x:c>
      <x:c r="K216" s="6">
        <x:v>94683776.725127503</x:v>
      </x:c>
      <x:c r="M216" t="s">
        <x:v>187</x:v>
      </x:c>
      <x:c r="N216" t="s">
        <x:v>306</x:v>
      </x:c>
      <x:c r="O216" s="6">
        <x:v>271398264.39425302</x:v>
      </x:c>
      <x:c r="P216" s="6" t="s">
        <x:v>312</x:v>
      </x:c>
      <x:c r="Q216" s="6">
        <x:v>80010914.929381743</x:v>
      </x:c>
    </x:row>
    <x:row r="217" spans="1:17" x14ac:dyDescent="0.25">
      <x:c r="A217" t="s">
        <x:v>188</x:v>
      </x:c>
      <x:c r="B217" t="s">
        <x:v>306</x:v>
      </x:c>
      <x:c r="C217" s="6">
        <x:v>279345843.71456522</x:v>
      </x:c>
      <x:c r="D217" s="6" t="s">
        <x:v>308</x:v>
      </x:c>
      <x:c r="E217" s="6">
        <x:v>204485435.02867475</x:v>
      </x:c>
      <x:c r="G217" t="s">
        <x:v>188</x:v>
      </x:c>
      <x:c r="H217" t="s">
        <x:v>306</x:v>
      </x:c>
      <x:c r="I217" s="6">
        <x:v>279345843.71456522</x:v>
      </x:c>
      <x:c r="J217" s="6" t="s">
        <x:v>309</x:v>
      </x:c>
      <x:c r="K217" s="6">
        <x:v>97471293.005501226</x:v>
      </x:c>
      <x:c r="M217" t="s">
        <x:v>188</x:v>
      </x:c>
      <x:c r="N217" t="s">
        <x:v>306</x:v>
      </x:c>
      <x:c r="O217" s="6">
        <x:v>279345843.71456522</x:v>
      </x:c>
      <x:c r="P217" s="6" t="s">
        <x:v>312</x:v>
      </x:c>
      <x:c r="Q217" s="6">
        <x:v>81809907.240814015</x:v>
      </x:c>
    </x:row>
    <x:row r="218" spans="1:17" x14ac:dyDescent="0.25">
      <x:c r="A218" t="s">
        <x:v>189</x:v>
      </x:c>
      <x:c r="B218" t="s">
        <x:v>306</x:v>
      </x:c>
      <x:c r="C218" s="6">
        <x:v>287525492.35103053</x:v>
      </x:c>
      <x:c r="D218" s="6" t="s">
        <x:v>308</x:v>
      </x:c>
      <x:c r="E218" s="6">
        <x:v>210479159.73151204</x:v>
      </x:c>
      <x:c r="G218" t="s">
        <x:v>189</x:v>
      </x:c>
      <x:c r="H218" t="s">
        <x:v>306</x:v>
      </x:c>
      <x:c r="I218" s="6">
        <x:v>287525492.35103053</x:v>
      </x:c>
      <x:c r="J218" s="6" t="s">
        <x:v>309</x:v>
      </x:c>
      <x:c r="K218" s="6">
        <x:v>100340204.76126187</x:v>
      </x:c>
      <x:c r="M218" t="s">
        <x:v>189</x:v>
      </x:c>
      <x:c r="N218" t="s">
        <x:v>306</x:v>
      </x:c>
      <x:c r="O218" s="6">
        <x:v>287525492.35103053</x:v>
      </x:c>
      <x:c r="P218" s="6" t="s">
        <x:v>312</x:v>
      </x:c>
      <x:c r="Q218" s="6">
        <x:v>83648837.181560084</x:v>
      </x:c>
    </x:row>
    <x:row r="219" spans="1:17" x14ac:dyDescent="0.25">
      <x:c r="A219" t="s">
        <x:v>190</x:v>
      </x:c>
      <x:c r="B219" t="s">
        <x:v>306</x:v>
      </x:c>
      <x:c r="C219" s="6">
        <x:v>295943986.72768062</x:v>
      </x:c>
      <x:c r="D219" s="6" t="s">
        <x:v>308</x:v>
      </x:c>
      <x:c r="E219" s="6">
        <x:v>216647901.19567218</x:v>
      </x:c>
      <x:c r="G219" t="s">
        <x:v>190</x:v>
      </x:c>
      <x:c r="H219" t="s">
        <x:v>306</x:v>
      </x:c>
      <x:c r="I219" s="6">
        <x:v>295943986.72768062</x:v>
      </x:c>
      <x:c r="J219" s="6" t="s">
        <x:v>309</x:v>
      </x:c>
      <x:c r="K219" s="6">
        <x:v>103292888.7402907</x:v>
      </x:c>
      <x:c r="M219" t="s">
        <x:v>190</x:v>
      </x:c>
      <x:c r="N219" t="s">
        <x:v>306</x:v>
      </x:c>
      <x:c r="O219" s="6">
        <x:v>295943986.72768062</x:v>
      </x:c>
      <x:c r="P219" s="6" t="s">
        <x:v>312</x:v>
      </x:c>
      <x:c r="Q219" s="6">
        <x:v>85528591.366990715</x:v>
      </x:c>
    </x:row>
    <x:row r="220" spans="1:17" x14ac:dyDescent="0.25">
      <x:c r="A220" t="s">
        <x:v>191</x:v>
      </x:c>
      <x:c r="B220" t="s">
        <x:v>306</x:v>
      </x:c>
      <x:c r="C220" s="6">
        <x:v>304608301.14012891</x:v>
      </x:c>
      <x:c r="D220" s="6" t="s">
        <x:v>308</x:v>
      </x:c>
      <x:c r="E220" s="6">
        <x:v>222996769.91058582</x:v>
      </x:c>
      <x:c r="G220" t="s">
        <x:v>191</x:v>
      </x:c>
      <x:c r="H220" t="s">
        <x:v>306</x:v>
      </x:c>
      <x:c r="I220" s="6">
        <x:v>304608301.14012891</x:v>
      </x:c>
      <x:c r="J220" s="6" t="s">
        <x:v>309</x:v>
      </x:c>
      <x:c r="K220" s="6">
        <x:v>106331791.0915072</x:v>
      </x:c>
      <x:c r="M220" t="s">
        <x:v>191</x:v>
      </x:c>
      <x:c r="N220" t="s">
        <x:v>306</x:v>
      </x:c>
      <x:c r="O220" s="6">
        <x:v>304608301.14012891</x:v>
      </x:c>
      <x:c r="P220" s="6" t="s">
        <x:v>312</x:v>
      </x:c>
      <x:c r="Q220" s="6">
        <x:v>87450076.095337898</x:v>
      </x:c>
    </x:row>
    <x:row r="221" spans="1:17" x14ac:dyDescent="0.25">
      <x:c r="A221" t="s">
        <x:v>192</x:v>
      </x:c>
      <x:c r="B221" t="s">
        <x:v>306</x:v>
      </x:c>
      <x:c r="C221" s="6">
        <x:v>313525613.53342068</x:v>
      </x:c>
      <x:c r="D221" s="6" t="s">
        <x:v>308</x:v>
      </x:c>
      <x:c r="E221" s="6">
        <x:v>229531025.59197491</x:v>
      </x:c>
      <x:c r="G221" t="s">
        <x:v>192</x:v>
      </x:c>
      <x:c r="H221" t="s">
        <x:v>306</x:v>
      </x:c>
      <x:c r="I221" s="6">
        <x:v>313525613.53342068</x:v>
      </x:c>
      <x:c r="J221" s="6" t="s">
        <x:v>309</x:v>
      </x:c>
      <x:c r="K221" s="6">
        <x:v>109459429.39137921</x:v>
      </x:c>
      <x:c r="M221" t="s">
        <x:v>192</x:v>
      </x:c>
      <x:c r="N221" t="s">
        <x:v>306</x:v>
      </x:c>
      <x:c r="O221" s="6">
        <x:v>313525613.53342068</x:v>
      </x:c>
      <x:c r="P221" s="6" t="s">
        <x:v>312</x:v>
      </x:c>
      <x:c r="Q221" s="6">
        <x:v>89414217.784654394</x:v>
      </x:c>
    </x:row>
    <x:row r="222" spans="1:17" x14ac:dyDescent="0.25">
      <x:c r="A222" t="s">
        <x:v>193</x:v>
      </x:c>
      <x:c r="B222" t="s">
        <x:v>306</x:v>
      </x:c>
      <x:c r="C222" s="6">
        <x:v>322703311.4485966</x:v>
      </x:c>
      <x:c r="D222" s="6" t="s">
        <x:v>308</x:v>
      </x:c>
      <x:c r="E222" s="6">
        <x:v>236256081.53926057</x:v>
      </x:c>
      <x:c r="G222" t="s">
        <x:v>193</x:v>
      </x:c>
      <x:c r="H222" t="s">
        <x:v>306</x:v>
      </x:c>
      <x:c r="I222" s="6">
        <x:v>322703311.4485966</x:v>
      </x:c>
      <x:c r="J222" s="6" t="s">
        <x:v>309</x:v>
      </x:c>
      <x:c r="K222" s="6">
        <x:v>112678394.72960748</x:v>
      </x:c>
      <x:c r="M222" t="s">
        <x:v>193</x:v>
      </x:c>
      <x:c r="N222" t="s">
        <x:v>306</x:v>
      </x:c>
      <x:c r="O222" s="6">
        <x:v>322703311.4485966</x:v>
      </x:c>
      <x:c r="P222" s="6" t="s">
        <x:v>312</x:v>
      </x:c>
      <x:c r="Q222" s="6">
        <x:v>91421963.419473708</x:v>
      </x:c>
    </x:row>
    <x:row r="223" spans="1:17" x14ac:dyDescent="0.25">
      <x:c r="A223" t="s">
        <x:v>194</x:v>
      </x:c>
      <x:c r="B223" t="s">
        <x:v>306</x:v>
      </x:c>
      <x:c r="C223" s="6">
        <x:v>332148998.14289558</x:v>
      </x:c>
      <x:c r="D223" s="6" t="s">
        <x:v>308</x:v>
      </x:c>
      <x:c r="E223" s="6">
        <x:v>243177509.12020698</x:v>
      </x:c>
      <x:c r="G223" t="s">
        <x:v>194</x:v>
      </x:c>
      <x:c r="H223" t="s">
        <x:v>306</x:v>
      </x:c>
      <x:c r="I223" s="6">
        <x:v>332148998.14289558</x:v>
      </x:c>
      <x:c r="J223" s="6" t="s">
        <x:v>309</x:v>
      </x:c>
      <x:c r="K223" s="6">
        <x:v>115991353.85571201</x:v>
      </x:c>
      <x:c r="M223" t="s">
        <x:v>194</x:v>
      </x:c>
      <x:c r="N223" t="s">
        <x:v>306</x:v>
      </x:c>
      <x:c r="O223" s="6">
        <x:v>332148998.14289558</x:v>
      </x:c>
      <x:c r="P223" s="6" t="s">
        <x:v>312</x:v>
      </x:c>
      <x:c r="Q223" s="6">
        <x:v>93474281.007386029</x:v>
      </x:c>
    </x:row>
    <x:row r="224" spans="1:17" x14ac:dyDescent="0.25">
      <x:c r="A224" t="s">
        <x:v>195</x:v>
      </x:c>
      <x:c r="B224" t="s">
        <x:v>306</x:v>
      </x:c>
      <x:c r="C224" s="6">
        <x:v>341870498.88866812</x:v>
      </x:c>
      <x:c r="D224" s="6" t="s">
        <x:v>308</x:v>
      </x:c>
      <x:c r="E224" s="6">
        <x:v>250301042.38651702</x:v>
      </x:c>
      <x:c r="G224" t="s">
        <x:v>195</x:v>
      </x:c>
      <x:c r="H224" t="s">
        <x:v>306</x:v>
      </x:c>
      <x:c r="I224" s="6">
        <x:v>341870498.88866812</x:v>
      </x:c>
      <x:c r="J224" s="6" t="s">
        <x:v>309</x:v>
      </x:c>
      <x:c r="K224" s="6">
        <x:v>119401051.38829879</x:v>
      </x:c>
      <x:c r="M224" t="s">
        <x:v>195</x:v>
      </x:c>
      <x:c r="N224" t="s">
        <x:v>306</x:v>
      </x:c>
      <x:c r="O224" s="6">
        <x:v>341870498.88866812</x:v>
      </x:c>
      <x:c r="P224" s="6" t="s">
        <x:v>312</x:v>
      </x:c>
      <x:c r="Q224" s="6">
        <x:v>95572160.045749992</x:v>
      </x:c>
    </x:row>
    <x:row r="225" spans="1:17" x14ac:dyDescent="0.25">
      <x:c r="A225" t="s">
        <x:v>196</x:v>
      </x:c>
      <x:c r="B225" t="s">
        <x:v>306</x:v>
      </x:c>
      <x:c r="C225" s="6">
        <x:v>351875867.45621717</x:v>
      </x:c>
      <x:c r="D225" s="6" t="s">
        <x:v>308</x:v>
      </x:c>
      <x:c r="E225" s="6">
        <x:v>257632582.82420331</x:v>
      </x:c>
      <x:c r="G225" t="s">
        <x:v>196</x:v>
      </x:c>
      <x:c r="H225" t="s">
        <x:v>306</x:v>
      </x:c>
      <x:c r="I225" s="6">
        <x:v>351875867.45621717</x:v>
      </x:c>
      <x:c r="J225" s="6" t="s">
        <x:v>309</x:v>
      </x:c>
      <x:c r="K225" s="6">
        <x:v>122910312.08883712</x:v>
      </x:c>
      <x:c r="M225" t="s">
        <x:v>196</x:v>
      </x:c>
      <x:c r="N225" t="s">
        <x:v>306</x:v>
      </x:c>
      <x:c r="O225" s="6">
        <x:v>351875867.45621717</x:v>
      </x:c>
      <x:c r="P225" s="6" t="s">
        <x:v>312</x:v>
      </x:c>
      <x:c r="Q225" s="6">
        <x:v>97716611.998765633</x:v>
      </x:c>
    </x:row>
    <x:row r="226" spans="1:17" x14ac:dyDescent="0.25">
      <x:c r="A226" t="s">
        <x:v>197</x:v>
      </x:c>
      <x:c r="B226" t="s">
        <x:v>306</x:v>
      </x:c>
      <x:c r="C226" s="6">
        <x:v>362173392.78593874</x:v>
      </x:c>
      <x:c r="D226" s="6" t="s">
        <x:v>308</x:v>
      </x:c>
      <x:c r="E226" s="6">
        <x:v>265178204.24267006</x:v>
      </x:c>
      <x:c r="G226" t="s">
        <x:v>197</x:v>
      </x:c>
      <x:c r="H226" t="s">
        <x:v>306</x:v>
      </x:c>
      <x:c r="I226" s="6">
        <x:v>362173392.78593874</x:v>
      </x:c>
      <x:c r="J226" s="6" t="s">
        <x:v>309</x:v>
      </x:c>
      <x:c r="K226" s="6">
        <x:v>126522043.20183116</x:v>
      </x:c>
      <x:c r="M226" t="s">
        <x:v>197</x:v>
      </x:c>
      <x:c r="N226" t="s">
        <x:v>306</x:v>
      </x:c>
      <x:c r="O226" s="6">
        <x:v>362173392.78593874</x:v>
      </x:c>
      <x:c r="P226" s="6" t="s">
        <x:v>312</x:v>
      </x:c>
      <x:c r="Q226" s="6">
        <x:v>99908670.785138234</x:v>
      </x:c>
    </x:row>
    <x:row r="227" spans="1:17" x14ac:dyDescent="0.25">
      <x:c r="A227" t="s">
        <x:v>198</x:v>
      </x:c>
      <x:c r="B227" t="s">
        <x:v>306</x:v>
      </x:c>
      <x:c r="C227" s="6">
        <x:v>372771605.85528815</x:v>
      </x:c>
      <x:c r="D227" s="6" t="s">
        <x:v>308</x:v>
      </x:c>
      <x:c r="E227" s="6">
        <x:v>272944157.80655605</x:v>
      </x:c>
      <x:c r="G227" t="s">
        <x:v>198</x:v>
      </x:c>
      <x:c r="H227" t="s">
        <x:v>306</x:v>
      </x:c>
      <x:c r="I227" s="6">
        <x:v>372771605.85528815</x:v>
      </x:c>
      <x:c r="J227" s="6" t="s">
        <x:v>309</x:v>
      </x:c>
      <x:c r="K227" s="6">
        <x:v>130239236.86332463</x:v>
      </x:c>
      <x:c r="M227" t="s">
        <x:v>198</x:v>
      </x:c>
      <x:c r="N227" t="s">
        <x:v>306</x:v>
      </x:c>
      <x:c r="O227" s="6">
        <x:v>372771605.85528815</x:v>
      </x:c>
      <x:c r="P227" s="6" t="s">
        <x:v>312</x:v>
      </x:c>
      <x:c r="Q227" s="6">
        <x:v>102149393.27656831</x:v>
      </x:c>
    </x:row>
    <x:row r="228" spans="1:17" x14ac:dyDescent="0.25">
      <x:c r="A228" t="s">
        <x:v>199</x:v>
      </x:c>
      <x:c r="B228" t="s">
        <x:v>306</x:v>
      </x:c>
      <x:c r="C228" s="6">
        <x:v>383679286.74626261</x:v>
      </x:c>
      <x:c r="D228" s="6" t="s">
        <x:v>308</x:v>
      </x:c>
      <x:c r="E228" s="6">
        <x:v>280936877.21450746</x:v>
      </x:c>
      <x:c r="G228" t="s">
        <x:v>199</x:v>
      </x:c>
      <x:c r="H228" t="s">
        <x:v>306</x:v>
      </x:c>
      <x:c r="I228" s="6">
        <x:v>383679286.74626261</x:v>
      </x:c>
      <x:c r="J228" s="6" t="s">
        <x:v>309</x:v>
      </x:c>
      <x:c r="K228" s="6">
        <x:v>134064972.57973371</x:v>
      </x:c>
      <x:c r="M228" t="s">
        <x:v>199</x:v>
      </x:c>
      <x:c r="N228" t="s">
        <x:v>306</x:v>
      </x:c>
      <x:c r="O228" s="6">
        <x:v>383679286.74626261</x:v>
      </x:c>
      <x:c r="P228" s="6" t="s">
        <x:v>312</x:v>
      </x:c>
      <x:c r="Q228" s="6">
        <x:v>104439859.80730814</x:v>
      </x:c>
    </x:row>
    <x:row r="229" spans="1:17" x14ac:dyDescent="0.25">
      <x:c r="A229" t="s">
        <x:v>200</x:v>
      </x:c>
      <x:c r="B229" t="s">
        <x:v>306</x:v>
      </x:c>
      <x:c r="C229" s="6">
        <x:v>394905471.91925347</x:v>
      </x:c>
      <x:c r="D229" s="6" t="s">
        <x:v>308</x:v>
      </x:c>
      <x:c r="E229" s="6">
        <x:v>289162984.02917105</x:v>
      </x:c>
      <x:c r="G229" t="s">
        <x:v>200</x:v>
      </x:c>
      <x:c r="H229" t="s">
        <x:v>306</x:v>
      </x:c>
      <x:c r="I229" s="6">
        <x:v>394905471.91925347</x:v>
      </x:c>
      <x:c r="J229" s="6" t="s">
        <x:v>309</x:v>
      </x:c>
      <x:c r="K229" s="6">
        <x:v>138002419.77906194</x:v>
      </x:c>
      <x:c r="M229" t="s">
        <x:v>200</x:v>
      </x:c>
      <x:c r="N229" t="s">
        <x:v>306</x:v>
      </x:c>
      <x:c r="O229" s="6">
        <x:v>394905471.91925347</x:v>
      </x:c>
      <x:c r="P229" s="6" t="s">
        <x:v>312</x:v>
      </x:c>
      <x:c r="Q229" s="6">
        <x:v>106781174.69503038</x:v>
      </x:c>
    </x:row>
    <x:row r="230" spans="1:17" x14ac:dyDescent="0.25">
      <x:c r="A230" t="s">
        <x:v>201</x:v>
      </x:c>
      <x:c r="B230" t="s">
        <x:v>306</x:v>
      </x:c>
      <x:c r="C230" s="6">
        <x:v>406459461.69929564</x:v>
      </x:c>
      <x:c r="D230" s="6" t="s">
        <x:v>308</x:v>
      </x:c>
      <x:c r="E230" s="6">
        <x:v>297629293.16282284</x:v>
      </x:c>
      <x:c r="G230" t="s">
        <x:v>201</x:v>
      </x:c>
      <x:c r="H230" t="s">
        <x:v>306</x:v>
      </x:c>
      <x:c r="I230" s="6">
        <x:v>406459461.69929564</x:v>
      </x:c>
      <x:c r="J230" s="6" t="s">
        <x:v>309</x:v>
      </x:c>
      <x:c r="K230" s="6">
        <x:v>142054840.43661055</x:v>
      </x:c>
      <x:c r="M230" t="s">
        <x:v>201</x:v>
      </x:c>
      <x:c r="N230" t="s">
        <x:v>306</x:v>
      </x:c>
      <x:c r="O230" s="6">
        <x:v>406459461.69929564</x:v>
      </x:c>
      <x:c r="P230" s="6" t="s">
        <x:v>312</x:v>
      </x:c>
      <x:c r="Q230" s="6">
        <x:v>109174466.77326006</x:v>
      </x:c>
    </x:row>
    <x:row r="231" spans="1:17" x14ac:dyDescent="0.25">
      <x:c r="A231" t="s">
        <x:v>202</x:v>
      </x:c>
      <x:c r="B231" t="s">
        <x:v>306</x:v>
      </x:c>
      <x:c r="C231" s="6">
        <x:v>418350827.98091507</x:v>
      </x:c>
      <x:c r="D231" s="6" t="s">
        <x:v>308</x:v>
      </x:c>
      <x:c r="E231" s="6">
        <x:v>306342818.52317727</x:v>
      </x:c>
      <x:c r="G231" t="s">
        <x:v>202</x:v>
      </x:c>
      <x:c r="H231" t="s">
        <x:v>306</x:v>
      </x:c>
      <x:c r="I231" s="6">
        <x:v>418350827.98091507</x:v>
      </x:c>
      <x:c r="J231" s="6" t="s">
        <x:v>309</x:v>
      </x:c>
      <x:c r="K231" s="6">
        <x:v>146225591.77735958</x:v>
      </x:c>
      <x:c r="M231" t="s">
        <x:v>202</x:v>
      </x:c>
      <x:c r="N231" t="s">
        <x:v>306</x:v>
      </x:c>
      <x:c r="O231" s="6">
        <x:v>418350827.98091507</x:v>
      </x:c>
      <x:c r="P231" s="6" t="s">
        <x:v>312</x:v>
      </x:c>
      <x:c r="Q231" s="6">
        <x:v>111620889.93562643</x:v>
      </x:c>
    </x:row>
    <x:row r="232" spans="1:17" x14ac:dyDescent="0.25">
      <x:c r="A232" t="s">
        <x:v>203</x:v>
      </x:c>
      <x:c r="B232" t="s">
        <x:v>306</x:v>
      </x:c>
      <x:c r="C232" s="6">
        <x:v>430589422.15795779</x:v>
      </x:c>
      <x:c r="D232" s="6" t="s">
        <x:v>308</x:v>
      </x:c>
      <x:c r="E232" s="6">
        <x:v>315310778.824054</x:v>
      </x:c>
      <x:c r="G232" t="s">
        <x:v>203</x:v>
      </x:c>
      <x:c r="H232" t="s">
        <x:v>306</x:v>
      </x:c>
      <x:c r="I232" s="6">
        <x:v>430589422.15795779</x:v>
      </x:c>
      <x:c r="J232" s="6" t="s">
        <x:v>309</x:v>
      </x:c>
      <x:c r="K232" s="6">
        <x:v>150518129.05725846</x:v>
      </x:c>
      <x:c r="M232" t="s">
        <x:v>203</x:v>
      </x:c>
      <x:c r="N232" t="s">
        <x:v>306</x:v>
      </x:c>
      <x:c r="O232" s="6">
        <x:v>430589422.15795779</x:v>
      </x:c>
      <x:c r="P232" s="6" t="s">
        <x:v>312</x:v>
      </x:c>
      <x:c r="Q232" s="6">
        <x:v>114121623.69219734</x:v>
      </x:c>
    </x:row>
    <x:row r="233" spans="1:17" x14ac:dyDescent="0.25">
      <x:c r="A233" t="s">
        <x:v>204</x:v>
      </x:c>
      <x:c r="B233" t="s">
        <x:v>306</x:v>
      </x:c>
      <x:c r="C233" s="6">
        <x:v>443185383.2849701</x:v>
      </x:c>
      <x:c r="D233" s="6" t="s">
        <x:v>308</x:v>
      </x:c>
      <x:c r="E233" s="6">
        <x:v>324540603.56571639</x:v>
      </x:c>
      <x:c r="G233" t="s">
        <x:v>204</x:v>
      </x:c>
      <x:c r="H233" t="s">
        <x:v>306</x:v>
      </x:c>
      <x:c r="I233" s="6">
        <x:v>443185383.2849701</x:v>
      </x:c>
      <x:c r="J233" s="6" t="s">
        <x:v>309</x:v>
      </x:c>
      <x:c r="K233" s="6">
        <x:v>154936008.42573041</x:v>
      </x:c>
      <x:c r="M233" t="s">
        <x:v>204</x:v>
      </x:c>
      <x:c r="N233" t="s">
        <x:v>306</x:v>
      </x:c>
      <x:c r="O233" s="6">
        <x:v>443185383.2849701</x:v>
      </x:c>
      <x:c r="P233" s="6" t="s">
        <x:v>312</x:v>
      </x:c>
      <x:c r="Q233" s="6">
        <x:v>116677873.73816411</x:v>
      </x:c>
    </x:row>
    <x:row r="234" spans="1:17" x14ac:dyDescent="0.25">
      <x:c r="A234" t="s">
        <x:v>205</x:v>
      </x:c>
      <x:c r="B234" t="s">
        <x:v>306</x:v>
      </x:c>
      <x:c r="C234" s="6">
        <x:v>456149146.47689128</x:v>
      </x:c>
      <x:c r="D234" s="6" t="s">
        <x:v>308</x:v>
      </x:c>
      <x:c r="E234" s="6">
        <x:v>334039939.18983531</x:v>
      </x:c>
      <x:c r="G234" t="s">
        <x:v>205</x:v>
      </x:c>
      <x:c r="H234" t="s">
        <x:v>306</x:v>
      </x:c>
      <x:c r="I234" s="6">
        <x:v>456149146.47689128</x:v>
      </x:c>
      <x:c r="J234" s="6" t="s">
        <x:v>309</x:v>
      </x:c>
      <x:c r="K234" s="6">
        <x:v>159482889.87176174</x:v>
      </x:c>
      <x:c r="M234" t="s">
        <x:v>205</x:v>
      </x:c>
      <x:c r="N234" t="s">
        <x:v>306</x:v>
      </x:c>
      <x:c r="O234" s="6">
        <x:v>456149146.47689128</x:v>
      </x:c>
      <x:c r="P234" s="6" t="s">
        <x:v>312</x:v>
      </x:c>
      <x:c r="Q234" s="6">
        <x:v>119290872.53515136</x:v>
      </x:c>
    </x:row>
    <x:row r="235" spans="1:17" x14ac:dyDescent="0.25">
      <x:c r="A235" t="s">
        <x:v>206</x:v>
      </x:c>
      <x:c r="B235" t="s">
        <x:v>306</x:v>
      </x:c>
      <x:c r="C235" s="6">
        <x:v>469491451.55401647</x:v>
      </x:c>
      <x:c r="D235" s="6" t="s">
        <x:v>308</x:v>
      </x:c>
      <x:c r="E235" s="6">
        <x:v>343816655.41417849</x:v>
      </x:c>
      <x:c r="G235" t="s">
        <x:v>206</x:v>
      </x:c>
      <x:c r="H235" t="s">
        <x:v>306</x:v>
      </x:c>
      <x:c r="I235" s="6">
        <x:v>469491451.55401647</x:v>
      </x:c>
      <x:c r="J235" s="6" t="s">
        <x:v>309</x:v>
      </x:c>
      <x:c r="K235" s="6">
        <x:v>164162540.25601718</x:v>
      </x:c>
      <x:c r="M235" t="s">
        <x:v>206</x:v>
      </x:c>
      <x:c r="N235" t="s">
        <x:v>306</x:v>
      </x:c>
      <x:c r="O235" s="6">
        <x:v>469491451.55401647</x:v>
      </x:c>
      <x:c r="P235" s="6" t="s">
        <x:v>312</x:v>
      </x:c>
      <x:c r="Q235" s="6">
        <x:v>121961879.90543172</x:v>
      </x:c>
    </x:row>
    <x:row r="236" spans="1:17" x14ac:dyDescent="0.25">
      <x:c r="A236" t="s">
        <x:v>207</x:v>
      </x:c>
      <x:c r="B236" t="s">
        <x:v>306</x:v>
      </x:c>
      <x:c r="C236" s="6">
        <x:v>483223351.93939376</x:v>
      </x:c>
      <x:c r="D236" s="6" t="s">
        <x:v>308</x:v>
      </x:c>
      <x:c r="E236" s="6">
        <x:v>353878851.75227255</x:v>
      </x:c>
      <x:c r="G236" t="s">
        <x:v>207</x:v>
      </x:c>
      <x:c r="H236" t="s">
        <x:v>306</x:v>
      </x:c>
      <x:c r="I236" s="6">
        <x:v>483223351.93939376</x:v>
      </x:c>
      <x:c r="J236" s="6" t="s">
        <x:v>309</x:v>
      </x:c>
      <x:c r="K236" s="6">
        <x:v>168978836.43149287</x:v>
      </x:c>
      <x:c r="M236" t="s">
        <x:v>207</x:v>
      </x:c>
      <x:c r="N236" t="s">
        <x:v>306</x:v>
      </x:c>
      <x:c r="O236" s="6">
        <x:v>483223351.93939376</x:v>
      </x:c>
      <x:c r="P236" s="6" t="s">
        <x:v>312</x:v>
      </x:c>
      <x:c r="Q236" s="6">
        <x:v>124692183.63933229</x:v>
      </x:c>
    </x:row>
    <x:row r="237" spans="1:17" x14ac:dyDescent="0.25">
      <x:c r="A237" t="s">
        <x:v>208</x:v>
      </x:c>
      <x:c r="B237" t="s">
        <x:v>306</x:v>
      </x:c>
      <x:c r="C237" s="6">
        <x:v>497356223.81602407</x:v>
      </x:c>
      <x:c r="D237" s="6" t="s">
        <x:v>308</x:v>
      </x:c>
      <x:c r="E237" s="6">
        <x:v>364234864.22343886</x:v>
      </x:c>
      <x:c r="G237" t="s">
        <x:v>208</x:v>
      </x:c>
      <x:c r="H237" t="s">
        <x:v>306</x:v>
      </x:c>
      <x:c r="I237" s="6">
        <x:v>497356223.81602407</x:v>
      </x:c>
      <x:c r="J237" s="6" t="s">
        <x:v>309</x:v>
      </x:c>
      <x:c r="K237" s="6">
        <x:v>173935768.45529243</x:v>
      </x:c>
      <x:c r="M237" t="s">
        <x:v>208</x:v>
      </x:c>
      <x:c r="N237" t="s">
        <x:v>306</x:v>
      </x:c>
      <x:c r="O237" s="6">
        <x:v>497356223.81602407</x:v>
      </x:c>
      <x:c r="P237" s="6" t="s">
        <x:v>312</x:v>
      </x:c>
      <x:c r="Q237" s="6">
        <x:v>127483100.11612546</x:v>
      </x:c>
    </x:row>
    <x:row r="238" spans="1:17" x14ac:dyDescent="0.25">
      <x:c r="A238" t="s">
        <x:v>209</x:v>
      </x:c>
      <x:c r="B238" t="s">
        <x:v>306</x:v>
      </x:c>
      <x:c r="C238" s="6">
        <x:v>511901775.55145198</x:v>
      </x:c>
      <x:c r="D238" s="6" t="s">
        <x:v>308</x:v>
      </x:c>
      <x:c r="E238" s="6">
        <x:v>374893272.25876325</x:v>
      </x:c>
      <x:c r="G238" t="s">
        <x:v>209</x:v>
      </x:c>
      <x:c r="H238" t="s">
        <x:v>306</x:v>
      </x:c>
      <x:c r="I238" s="6">
        <x:v>511901775.55145198</x:v>
      </x:c>
      <x:c r="J238" s="6" t="s">
        <x:v>309</x:v>
      </x:c>
      <x:c r="K238" s="6">
        <x:v>179037442.89418697</x:v>
      </x:c>
      <x:c r="M238" t="s">
        <x:v>209</x:v>
      </x:c>
      <x:c r="N238" t="s">
        <x:v>306</x:v>
      </x:c>
      <x:c r="O238" s="6">
        <x:v>511901775.55145198</x:v>
      </x:c>
      <x:c r="P238" s="6" t="s">
        <x:v>312</x:v>
      </x:c>
      <x:c r="Q238" s="6">
        <x:v>130335974.93870345</x:v>
      </x:c>
    </x:row>
    <x:row r="239" spans="1:17" x14ac:dyDescent="0.25">
      <x:c r="A239" t="s">
        <x:v>210</x:v>
      </x:c>
      <x:c r="B239" t="s">
        <x:v>306</x:v>
      </x:c>
      <x:c r="C239" s="6">
        <x:v>526872057.3975544</x:v>
      </x:c>
      <x:c r="D239" s="6" t="s">
        <x:v>308</x:v>
      </x:c>
      <x:c r="E239" s="6">
        <x:v>385862905.80871916</x:v>
      </x:c>
      <x:c r="G239" t="s">
        <x:v>210</x:v>
      </x:c>
      <x:c r="H239" t="s">
        <x:v>306</x:v>
      </x:c>
      <x:c r="I239" s="6">
        <x:v>526872057.3975544</x:v>
      </x:c>
      <x:c r="J239" s="6" t="s">
        <x:v>309</x:v>
      </x:c>
      <x:c r="K239" s="6">
        <x:v>184288086.22669724</x:v>
      </x:c>
      <x:c r="M239" t="s">
        <x:v>210</x:v>
      </x:c>
      <x:c r="N239" t="s">
        <x:v>306</x:v>
      </x:c>
      <x:c r="O239" s="6">
        <x:v>526872057.3975544</x:v>
      </x:c>
      <x:c r="P239" s="6" t="s">
        <x:v>312</x:v>
      </x:c>
      <x:c r="Q239" s="6">
        <x:v>133252183.58234265</x:v>
      </x:c>
    </x:row>
    <x:row r="240" spans="1:17" x14ac:dyDescent="0.25">
      <x:c r="A240" t="s">
        <x:v>211</x:v>
      </x:c>
      <x:c r="B240" t="s">
        <x:v>306</x:v>
      </x:c>
      <x:c r="C240" s="6">
        <x:v>542279471.47356296</x:v>
      </x:c>
      <x:c r="D240" s="6" t="s">
        <x:v>308</x:v>
      </x:c>
      <x:c r="E240" s="6">
        <x:v>397152852.65833378</x:v>
      </x:c>
      <x:c r="G240" t="s">
        <x:v>211</x:v>
      </x:c>
      <x:c r="H240" t="s">
        <x:v>306</x:v>
      </x:c>
      <x:c r="I240" s="6">
        <x:v>542279471.47356296</x:v>
      </x:c>
      <x:c r="J240" s="6" t="s">
        <x:v>309</x:v>
      </x:c>
      <x:c r="K240" s="6">
        <x:v>189692048.34451678</x:v>
      </x:c>
      <x:c r="M240" t="s">
        <x:v>211</x:v>
      </x:c>
      <x:c r="N240" t="s">
        <x:v>306</x:v>
      </x:c>
      <x:c r="O240" s="6">
        <x:v>542279471.47356296</x:v>
      </x:c>
      <x:c r="P240" s="6" t="s">
        <x:v>312</x:v>
      </x:c>
      <x:c r="Q240" s="6">
        <x:v>136233132.05787066</x:v>
      </x:c>
    </x:row>
    <x:row r="241" spans="1:17" x14ac:dyDescent="0.25">
      <x:c r="A241" t="s">
        <x:v>212</x:v>
      </x:c>
      <x:c r="B241" t="s">
        <x:v>306</x:v>
      </x:c>
      <x:c r="C241" s="6">
        <x:v>558136782.040591</x:v>
      </x:c>
      <x:c r="D241" s="6" t="s">
        <x:v>308</x:v>
      </x:c>
      <x:c r="E241" s="6">
        <x:v>408772465.95595717</x:v>
      </x:c>
      <x:c r="G241" t="s">
        <x:v>212</x:v>
      </x:c>
      <x:c r="H241" t="s">
        <x:v>306</x:v>
      </x:c>
      <x:c r="I241" s="6">
        <x:v>558136782.040591</x:v>
      </x:c>
      <x:c r="J241" s="6" t="s">
        <x:v>309</x:v>
      </x:c>
      <x:c r="K241" s="6">
        <x:v>195253806.15617669</x:v>
      </x:c>
      <x:c r="M241" t="s">
        <x:v>212</x:v>
      </x:c>
      <x:c r="N241" t="s">
        <x:v>306</x:v>
      </x:c>
      <x:c r="O241" s="6">
        <x:v>558136782.040591</x:v>
      </x:c>
      <x:c r="P241" s="6" t="s">
        <x:v>312</x:v>
      </x:c>
      <x:c r="Q241" s="6">
        <x:v>139280257.58955538</x:v>
      </x:c>
    </x:row>
    <x:row r="242" spans="1:17" x14ac:dyDescent="0.25">
      <x:c r="A242" t="s">
        <x:v>213</x:v>
      </x:c>
      <x:c r="B242" t="s">
        <x:v>306</x:v>
      </x:c>
      <x:c r="C242" s="6">
        <x:v>574457126.07617617</x:v>
      </x:c>
      <x:c r="D242" s="6" t="s">
        <x:v>308</x:v>
      </x:c>
      <x:c r="E242" s="6">
        <x:v>420731371.96187115</x:v>
      </x:c>
      <x:c r="G242" t="s">
        <x:v>213</x:v>
      </x:c>
      <x:c r="H242" t="s">
        <x:v>306</x:v>
      </x:c>
      <x:c r="I242" s="6">
        <x:v>574457126.07617617</x:v>
      </x:c>
      <x:c r="J242" s="6" t="s">
        <x:v>309</x:v>
      </x:c>
      <x:c r="K242" s="6">
        <x:v>200977967.29593706</x:v>
      </x:c>
      <x:c r="M242" t="s">
        <x:v>213</x:v>
      </x:c>
      <x:c r="N242" t="s">
        <x:v>306</x:v>
      </x:c>
      <x:c r="O242" s="6">
        <x:v>574457126.07617617</x:v>
      </x:c>
      <x:c r="P242" s="6" t="s">
        <x:v>312</x:v>
      </x:c>
      <x:c r="Q242" s="6">
        <x:v>142395029.30804351</x:v>
      </x:c>
    </x:row>
    <x:row r="243" spans="1:17" x14ac:dyDescent="0.25">
      <x:c r="A243" t="s">
        <x:v>214</x:v>
      </x:c>
      <x:c r="B243" t="s">
        <x:v>306</x:v>
      </x:c>
      <x:c r="C243" s="6">
        <x:v>591254024.15760052</x:v>
      </x:c>
      <x:c r="D243" s="6" t="s">
        <x:v>308</x:v>
      </x:c>
      <x:c r="E243" s="6">
        <x:v>433039478.02315778</x:v>
      </x:c>
      <x:c r="G243" t="s">
        <x:v>214</x:v>
      </x:c>
      <x:c r="H243" t="s">
        <x:v>306</x:v>
      </x:c>
      <x:c r="I243" s="6">
        <x:v>591254024.15760052</x:v>
      </x:c>
      <x:c r="J243" s="6" t="s">
        <x:v>309</x:v>
      </x:c>
      <x:c r="K243" s="6">
        <x:v>206869273.94097844</x:v>
      </x:c>
      <x:c r="M243" t="s">
        <x:v>214</x:v>
      </x:c>
      <x:c r="N243" t="s">
        <x:v>306</x:v>
      </x:c>
      <x:c r="O243" s="6">
        <x:v>591254024.15760052</x:v>
      </x:c>
      <x:c r="P243" s="6" t="s">
        <x:v>312</x:v>
      </x:c>
      <x:c r="Q243" s="6">
        <x:v>145578948.95868206</x:v>
      </x:c>
    </x:row>
    <x:row r="244" spans="1:17" x14ac:dyDescent="0.25">
      <x:c r="A244" t="s">
        <x:v>215</x:v>
      </x:c>
      <x:c r="B244" t="s">
        <x:v>306</x:v>
      </x:c>
      <x:c r="C244" s="6">
        <x:v>608541391.66300249</x:v>
      </x:c>
      <x:c r="D244" s="6" t="s">
        <x:v>308</x:v>
      </x:c>
      <x:c r="E244" s="6">
        <x:v>445706980.78143394</x:v>
      </x:c>
      <x:c r="G244" t="s">
        <x:v>215</x:v>
      </x:c>
      <x:c r="H244" t="s">
        <x:v>306</x:v>
      </x:c>
      <x:c r="I244" s="6">
        <x:v>608541391.66300249</x:v>
      </x:c>
      <x:c r="J244" s="6" t="s">
        <x:v>309</x:v>
      </x:c>
      <x:c r="K244" s="6">
        <x:v>212932606.74005502</x:v>
      </x:c>
      <x:c r="M244" t="s">
        <x:v>215</x:v>
      </x:c>
      <x:c r="N244" t="s">
        <x:v>306</x:v>
      </x:c>
      <x:c r="O244" s="6">
        <x:v>608541391.66300249</x:v>
      </x:c>
      <x:c r="P244" s="6" t="s">
        <x:v>312</x:v>
      </x:c>
      <x:c r="Q244" s="6">
        <x:v>148833551.62556478</x:v>
      </x:c>
    </x:row>
    <x:row r="245" spans="1:17" x14ac:dyDescent="0.25">
      <x:c r="A245" t="s">
        <x:v>216</x:v>
      </x:c>
      <x:c r="B245" t="s">
        <x:v>306</x:v>
      </x:c>
      <x:c r="C245" s="6">
        <x:v>626333550.29956222</x:v>
      </x:c>
      <x:c r="D245" s="6" t="s">
        <x:v>308</x:v>
      </x:c>
      <x:c r="E245" s="6">
        <x:v>458744374.62025177</x:v>
      </x:c>
      <x:c r="G245" t="s">
        <x:v>216</x:v>
      </x:c>
      <x:c r="H245" t="s">
        <x:v>306</x:v>
      </x:c>
      <x:c r="I245" s="6">
        <x:v>626333550.29956222</x:v>
      </x:c>
      <x:c r="J245" s="6" t="s">
        <x:v>309</x:v>
      </x:c>
      <x:c r="K245" s="6">
        <x:v>219172988.85686463</x:v>
      </x:c>
      <x:c r="M245" t="s">
        <x:v>216</x:v>
      </x:c>
      <x:c r="N245" t="s">
        <x:v>306</x:v>
      </x:c>
      <x:c r="O245" s="6">
        <x:v>626333550.29956222</x:v>
      </x:c>
      <x:c r="P245" s="6" t="s">
        <x:v>312</x:v>
      </x:c>
      <x:c r="Q245" s="6">
        <x:v>152160406.47165233</x:v>
      </x:c>
    </x:row>
    <x:row r="246" spans="1:17" x14ac:dyDescent="0.25">
      <x:c r="A246" t="s">
        <x:v>217</x:v>
      </x:c>
      <x:c r="B246" t="s">
        <x:v>306</x:v>
      </x:c>
      <x:c r="C246" s="6">
        <x:v>644645239.9683094</x:v>
      </x:c>
      <x:c r="D246" s="6" t="s">
        <x:v>308</x:v>
      </x:c>
      <x:c r="E246" s="6">
        <x:v>472162460.35916311</x:v>
      </x:c>
      <x:c r="G246" t="s">
        <x:v>217</x:v>
      </x:c>
      <x:c r="H246" t="s">
        <x:v>306</x:v>
      </x:c>
      <x:c r="I246" s="6">
        <x:v>644645239.9683094</x:v>
      </x:c>
      <x:c r="J246" s="6" t="s">
        <x:v>309</x:v>
      </x:c>
      <x:c r="K246" s="6">
        <x:v>225595590.13148507</x:v>
      </x:c>
      <x:c r="M246" t="s">
        <x:v>217</x:v>
      </x:c>
      <x:c r="N246" t="s">
        <x:v>306</x:v>
      </x:c>
      <x:c r="O246" s="6">
        <x:v>644645239.9683094</x:v>
      </x:c>
      <x:c r="P246" s="6" t="s">
        <x:v>312</x:v>
      </x:c>
      <x:c r="Q246" s="6">
        <x:v>155561117.495323</x:v>
      </x:c>
    </x:row>
    <x:row r="247" spans="1:17" x14ac:dyDescent="0.25">
      <x:c r="A247" t="s">
        <x:v>218</x:v>
      </x:c>
      <x:c r="B247" t="s">
        <x:v>306</x:v>
      </x:c>
      <x:c r="C247" s="6">
        <x:v>663491630.975384</x:v>
      </x:c>
      <x:c r="D247" s="6" t="s">
        <x:v>308</x:v>
      </x:c>
      <x:c r="E247" s="6">
        <x:v>485972354.20165068</x:v>
      </x:c>
      <x:c r="G247" t="s">
        <x:v>218</x:v>
      </x:c>
      <x:c r="H247" t="s">
        <x:v>306</x:v>
      </x:c>
      <x:c r="I247" s="6">
        <x:v>663491630.975384</x:v>
      </x:c>
      <x:c r="J247" s="6" t="s">
        <x:v>309</x:v>
      </x:c>
      <x:c r="K247" s="6">
        <x:v>232205731.36332443</x:v>
      </x:c>
      <x:c r="M247" t="s">
        <x:v>218</x:v>
      </x:c>
      <x:c r="N247" t="s">
        <x:v>306</x:v>
      </x:c>
      <x:c r="O247" s="6">
        <x:v>663491630.975384</x:v>
      </x:c>
      <x:c r="P247" s="6" t="s">
        <x:v>312</x:v>
      </x:c>
      <x:c r="Q247" s="6">
        <x:v>159037324.30371919</x:v>
      </x:c>
    </x:row>
    <x:row r="248" spans="1:17" x14ac:dyDescent="0.25">
      <x:c r="A248" t="s">
        <x:v>219</x:v>
      </x:c>
      <x:c r="B248" t="s">
        <x:v>306</x:v>
      </x:c>
      <x:c r="C248" s="6">
        <x:v>682888336.5998652</x:v>
      </x:c>
      <x:c r="D248" s="6" t="s">
        <x:v>308</x:v>
      </x:c>
      <x:c r="E248" s="6">
        <x:v>500185496.94433886</x:v>
      </x:c>
      <x:c r="G248" t="s">
        <x:v>219</x:v>
      </x:c>
      <x:c r="H248" t="s">
        <x:v>306</x:v>
      </x:c>
      <x:c r="I248" s="6">
        <x:v>682888336.5998652</x:v>
      </x:c>
      <x:c r="J248" s="6" t="s">
        <x:v>309</x:v>
      </x:c>
      <x:c r="K248" s="6">
        <x:v>239008888.71913353</x:v>
      </x:c>
      <x:c r="M248" t="s">
        <x:v>219</x:v>
      </x:c>
      <x:c r="N248" t="s">
        <x:v>306</x:v>
      </x:c>
      <x:c r="O248" s="6">
        <x:v>682888336.5998652</x:v>
      </x:c>
      <x:c r="P248" s="6" t="s">
        <x:v>312</x:v>
      </x:c>
      <x:c r="Q248" s="6">
        <x:v>162590702.90326175</x:v>
      </x:c>
    </x:row>
    <x:row r="249" spans="1:17" x14ac:dyDescent="0.25">
      <x:c r="A249" t="s">
        <x:v>220</x:v>
      </x:c>
      <x:c r="B249" t="s">
        <x:v>306</x:v>
      </x:c>
      <x:c r="C249" s="6">
        <x:v>702851426.02858126</x:v>
      </x:c>
      <x:c r="D249" s="6" t="s">
        <x:v>308</x:v>
      </x:c>
      <x:c r="E249" s="6">
        <x:v>514813663.45511359</x:v>
      </x:c>
      <x:c r="G249" t="s">
        <x:v>220</x:v>
      </x:c>
      <x:c r="H249" t="s">
        <x:v>306</x:v>
      </x:c>
      <x:c r="I249" s="6">
        <x:v>702851426.02858126</x:v>
      </x:c>
      <x:c r="J249" s="6" t="s">
        <x:v>309</x:v>
      </x:c>
      <x:c r="K249" s="6">
        <x:v>246010698.26973224</x:v>
      </x:c>
      <x:c r="M249" t="s">
        <x:v>220</x:v>
      </x:c>
      <x:c r="N249" t="s">
        <x:v>306</x:v>
      </x:c>
      <x:c r="O249" s="6">
        <x:v>702851426.02858126</x:v>
      </x:c>
      <x:c r="P249" s="6" t="s">
        <x:v>312</x:v>
      </x:c>
      <x:c r="Q249" s="6">
        <x:v>166222966.50771415</x:v>
      </x:c>
    </x:row>
    <x:row r="250" spans="1:17" x14ac:dyDescent="0.25">
      <x:c r="A250" t="s">
        <x:v>221</x:v>
      </x:c>
      <x:c r="B250" t="s">
        <x:v>306</x:v>
      </x:c>
      <x:c r="C250" s="6">
        <x:v>723385887.66861582</x:v>
      </x:c>
      <x:c r="D250" s="6" t="s">
        <x:v>308</x:v>
      </x:c>
      <x:c r="E250" s="6">
        <x:v>529857422.42800289</x:v>
      </x:c>
      <x:c r="G250" t="s">
        <x:v>221</x:v>
      </x:c>
      <x:c r="H250" t="s">
        <x:v>306</x:v>
      </x:c>
      <x:c r="I250" s="6">
        <x:v>723385887.66861582</x:v>
      </x:c>
      <x:c r="J250" s="6" t="s">
        <x:v>309</x:v>
      </x:c>
      <x:c r="K250" s="6">
        <x:v>253205410.65920842</x:v>
      </x:c>
      <x:c r="M250" t="s">
        <x:v>221</x:v>
      </x:c>
      <x:c r="N250" t="s">
        <x:v>306</x:v>
      </x:c>
      <x:c r="O250" s="6">
        <x:v>723385887.66861582</x:v>
      </x:c>
      <x:c r="P250" s="6" t="s">
        <x:v>312</x:v>
      </x:c>
      <x:c r="Q250" s="6">
        <x:v>169924316.36418539</x:v>
      </x:c>
    </x:row>
    <x:row r="251" spans="1:17" x14ac:dyDescent="0.25">
      <x:c r="A251" t="s">
        <x:v>222</x:v>
      </x:c>
      <x:c r="B251" t="s">
        <x:v>306</x:v>
      </x:c>
      <x:c r="C251" s="6">
        <x:v>744519955.58853936</x:v>
      </x:c>
      <x:c r="D251" s="6" t="s">
        <x:v>308</x:v>
      </x:c>
      <x:c r="E251" s="6">
        <x:v>545340459.16290057</x:v>
      </x:c>
      <x:c r="G251" t="s">
        <x:v>222</x:v>
      </x:c>
      <x:c r="H251" t="s">
        <x:v>306</x:v>
      </x:c>
      <x:c r="I251" s="6">
        <x:v>744519955.58853936</x:v>
      </x:c>
      <x:c r="J251" s="6" t="s">
        <x:v>309</x:v>
      </x:c>
      <x:c r="K251" s="6">
        <x:v>260610208.65045729</x:v>
      </x:c>
      <x:c r="M251" t="s">
        <x:v>222</x:v>
      </x:c>
      <x:c r="N251" t="s">
        <x:v>306</x:v>
      </x:c>
      <x:c r="O251" s="6">
        <x:v>744519955.58853936</x:v>
      </x:c>
      <x:c r="P251" s="6" t="s">
        <x:v>312</x:v>
      </x:c>
      <x:c r="Q251" s="6">
        <x:v>173707836.18747029</x:v>
      </x:c>
    </x:row>
    <x:row r="252" spans="1:17" x14ac:dyDescent="0.25">
      <x:c r="A252" t="s">
        <x:v>223</x:v>
      </x:c>
      <x:c r="B252" t="s">
        <x:v>306</x:v>
      </x:c>
      <x:c r="C252" s="6">
        <x:v>766271138.29172468</x:v>
      </x:c>
      <x:c r="D252" s="6" t="s">
        <x:v>308</x:v>
      </x:c>
      <x:c r="E252" s="6">
        <x:v>561275600.57045722</x:v>
      </x:c>
      <x:c r="G252" t="s">
        <x:v>223</x:v>
      </x:c>
      <x:c r="H252" t="s">
        <x:v>306</x:v>
      </x:c>
      <x:c r="I252" s="6">
        <x:v>766271138.29172468</x:v>
      </x:c>
      <x:c r="J252" s="6" t="s">
        <x:v>309</x:v>
      </x:c>
      <x:c r="K252" s="6">
        <x:v>268231226.74305063</x:v>
      </x:c>
      <x:c r="M252" t="s">
        <x:v>223</x:v>
      </x:c>
      <x:c r="N252" t="s">
        <x:v>306</x:v>
      </x:c>
      <x:c r="O252" s="6">
        <x:v>766271138.29172468</x:v>
      </x:c>
      <x:c r="P252" s="6" t="s">
        <x:v>312</x:v>
      </x:c>
      <x:c r="Q252" s="6">
        <x:v>177575350.15083212</x:v>
      </x:c>
    </x:row>
    <x:row r="253" spans="1:17" x14ac:dyDescent="0.25">
      <x:c r="A253" t="s">
        <x:v>224</x:v>
      </x:c>
      <x:c r="B253" t="s">
        <x:v>306</x:v>
      </x:c>
      <x:c r="C253" s="6">
        <x:v>788657455.52984297</x:v>
      </x:c>
      <x:c r="D253" s="6" t="s">
        <x:v>308</x:v>
      </x:c>
      <x:c r="E253" s="6">
        <x:v>577676048.10711467</x:v>
      </x:c>
      <x:c r="G253" t="s">
        <x:v>224</x:v>
      </x:c>
      <x:c r="H253" t="s">
        <x:v>306</x:v>
      </x:c>
      <x:c r="I253" s="6">
        <x:v>788657455.52984297</x:v>
      </x:c>
      <x:c r="J253" s="6" t="s">
        <x:v>309</x:v>
      </x:c>
      <x:c r="K253" s="6">
        <x:v>276074778.56394768</x:v>
      </x:c>
      <x:c r="M253" t="s">
        <x:v>224</x:v>
      </x:c>
      <x:c r="N253" t="s">
        <x:v>306</x:v>
      </x:c>
      <x:c r="O253" s="6">
        <x:v>788657455.52984297</x:v>
      </x:c>
      <x:c r="P253" s="6" t="s">
        <x:v>312</x:v>
      </x:c>
      <x:c r="Q253" s="6">
        <x:v>181528722.9241806</x:v>
      </x:c>
    </x:row>
    <x:row r="254" spans="1:17" x14ac:dyDescent="0.25">
      <x:c r="A254" t="s">
        <x:v>225</x:v>
      </x:c>
      <x:c r="B254" t="s">
        <x:v>306</x:v>
      </x:c>
      <x:c r="C254" s="6">
        <x:v>811697453.23131442</x:v>
      </x:c>
      <x:c r="D254" s="6" t="s">
        <x:v>308</x:v>
      </x:c>
      <x:c r="E254" s="6">
        <x:v>594555388.71184242</x:v>
      </x:c>
      <x:c r="G254" t="s">
        <x:v>225</x:v>
      </x:c>
      <x:c r="H254" t="s">
        <x:v>306</x:v>
      </x:c>
      <x:c r="I254" s="6">
        <x:v>811697453.23131442</x:v>
      </x:c>
      <x:c r="J254" s="6" t="s">
        <x:v>309</x:v>
      </x:c>
      <x:c r="K254" s="6">
        <x:v>284147362.09801495</x:v>
      </x:c>
      <x:c r="M254" t="s">
        <x:v>225</x:v>
      </x:c>
      <x:c r="N254" t="s">
        <x:v>306</x:v>
      </x:c>
      <x:c r="O254" s="6">
        <x:v>811697453.23131442</x:v>
      </x:c>
      <x:c r="P254" s="6" t="s">
        <x:v>312</x:v>
      </x:c>
      <x:c r="Q254" s="6">
        <x:v>185569860.57309741</x:v>
      </x:c>
    </x:row>
    <x:row r="255" spans="1:17" x14ac:dyDescent="0.25">
      <x:c r="A255" t="s">
        <x:v>226</x:v>
      </x:c>
      <x:c r="B255" t="s">
        <x:v>306</x:v>
      </x:c>
      <x:c r="C255" s="6">
        <x:v>835410218.86566889</x:v>
      </x:c>
      <x:c r="D255" s="6" t="s">
        <x:v>308</x:v>
      </x:c>
      <x:c r="E255" s="6">
        <x:v>611927606.0622282</x:v>
      </x:c>
      <x:c r="G255" t="s">
        <x:v>226</x:v>
      </x:c>
      <x:c r="H255" t="s">
        <x:v>306</x:v>
      </x:c>
      <x:c r="I255" s="6">
        <x:v>835410218.86566889</x:v>
      </x:c>
      <x:c r="J255" s="6" t="s">
        <x:v>309</x:v>
      </x:c>
      <x:c r="K255" s="6">
        <x:v>292455665.07127702</x:v>
      </x:c>
      <x:c r="M255" t="s">
        <x:v>226</x:v>
      </x:c>
      <x:c r="N255" t="s">
        <x:v>306</x:v>
      </x:c>
      <x:c r="O255" s="6">
        <x:v>835410218.86566889</x:v>
      </x:c>
      <x:c r="P255" s="6" t="s">
        <x:v>312</x:v>
      </x:c>
      <x:c r="Q255" s="6">
        <x:v>189700711.47782016</x:v>
      </x:c>
    </x:row>
    <x:row r="256" spans="1:17" x14ac:dyDescent="0.25">
      <x:c r="A256" t="s">
        <x:v>227</x:v>
      </x:c>
      <x:c r="B256" t="s">
        <x:v>306</x:v>
      </x:c>
      <x:c r="C256" s="6">
        <x:v>859815397.25654638</x:v>
      </x:c>
      <x:c r="D256" s="6" t="s">
        <x:v>308</x:v>
      </x:c>
      <x:c r="E256" s="6">
        <x:v>629807092.15924525</x:v>
      </x:c>
      <x:c r="G256" t="s">
        <x:v>227</x:v>
      </x:c>
      <x:c r="H256" t="s">
        <x:v>306</x:v>
      </x:c>
      <x:c r="I256" s="6">
        <x:v>859815397.25654638</x:v>
      </x:c>
      <x:c r="J256" s="6" t="s">
        <x:v>309</x:v>
      </x:c>
      <x:c r="K256" s="6">
        <x:v>301006570.49135828</x:v>
      </x:c>
      <x:c r="M256" t="s">
        <x:v>227</x:v>
      </x:c>
      <x:c r="N256" t="s">
        <x:v>306</x:v>
      </x:c>
      <x:c r="O256" s="6">
        <x:v>859815397.25654638</x:v>
      </x:c>
      <x:c r="P256" s="6" t="s">
        <x:v>312</x:v>
      </x:c>
      <x:c r="Q256" s="6">
        <x:v>193923267.27262777</x:v>
      </x:c>
    </x:row>
    <x:row r="257" spans="1:17" x14ac:dyDescent="0.25">
      <x:c r="A257" t="s">
        <x:v>228</x:v>
      </x:c>
      <x:c r="B257" t="s">
        <x:v>306</x:v>
      </x:c>
      <x:c r="C257" s="6">
        <x:v>884933206.85643756</x:v>
      </x:c>
      <x:c r="D257" s="6" t="s">
        <x:v>308</x:v>
      </x:c>
      <x:c r="E257" s="6">
        <x:v>648208659.25029516</x:v>
      </x:c>
      <x:c r="G257" t="s">
        <x:v>228</x:v>
      </x:c>
      <x:c r="H257" t="s">
        <x:v>306</x:v>
      </x:c>
      <x:c r="I257" s="6">
        <x:v>884933206.85643756</x:v>
      </x:c>
      <x:c r="J257" s="6" t="s">
        <x:v>309</x:v>
      </x:c>
      <x:c r="K257" s="6">
        <x:v>309807162.34970599</x:v>
      </x:c>
      <x:c r="M257" t="s">
        <x:v>228</x:v>
      </x:c>
      <x:c r="N257" t="s">
        <x:v>306</x:v>
      </x:c>
      <x:c r="O257" s="6">
        <x:v>884933206.85643756</x:v>
      </x:c>
      <x:c r="P257" s="6" t="s">
        <x:v>312</x:v>
      </x:c>
      <x:c r="Q257" s="6">
        <x:v>198239563.8060801</x:v>
      </x:c>
    </x:row>
    <x:row r="258" spans="1:17" x14ac:dyDescent="0.25">
      <x:c r="A258" t="s">
        <x:v>229</x:v>
      </x:c>
      <x:c r="B258" t="s">
        <x:v>306</x:v>
      </x:c>
      <x:c r="C258" s="6">
        <x:v>910784456.49664545</x:v>
      </x:c>
      <x:c r="D258" s="6" t="s">
        <x:v>308</x:v>
      </x:c>
      <x:c r="E258" s="6">
        <x:v>667147552.10040379</x:v>
      </x:c>
      <x:c r="G258" t="s">
        <x:v>229</x:v>
      </x:c>
      <x:c r="H258" t="s">
        <x:v>306</x:v>
      </x:c>
      <x:c r="I258" s="6">
        <x:v>910784456.49664545</x:v>
      </x:c>
      <x:c r="J258" s="6" t="s">
        <x:v>309</x:v>
      </x:c>
      <x:c r="K258" s="6">
        <x:v>318864731.4903174</x:v>
      </x:c>
      <x:c r="M258" t="s">
        <x:v>229</x:v>
      </x:c>
      <x:c r="N258" t="s">
        <x:v>306</x:v>
      </x:c>
      <x:c r="O258" s="6">
        <x:v>910784456.49664545</x:v>
      </x:c>
      <x:c r="P258" s="6" t="s">
        <x:v>312</x:v>
      </x:c>
      <x:c r="Q258" s="6">
        <x:v>202651682.12257507</x:v>
      </x:c>
    </x:row>
    <x:row r="259" spans="1:17" x14ac:dyDescent="0.25">
      <x:c r="A259" t="s">
        <x:v>230</x:v>
      </x:c>
      <x:c r="B259" t="s">
        <x:v>306</x:v>
      </x:c>
      <x:c r="C259" s="6">
        <x:v>937390562.62634754</x:v>
      </x:c>
      <x:c r="D259" s="6" t="s">
        <x:v>308</x:v>
      </x:c>
      <x:c r="E259" s="6">
        <x:v>686639460.62173557</x:v>
      </x:c>
      <x:c r="G259" t="s">
        <x:v>230</x:v>
      </x:c>
      <x:c r="H259" t="s">
        <x:v>306</x:v>
      </x:c>
      <x:c r="I259" s="6">
        <x:v>937390562.62634754</x:v>
      </x:c>
      <x:c r="J259" s="6" t="s">
        <x:v>309</x:v>
      </x:c>
      <x:c r="K259" s="6">
        <x:v>328186781.64983463</x:v>
      </x:c>
      <x:c r="M259" t="s">
        <x:v>230</x:v>
      </x:c>
      <x:c r="N259" t="s">
        <x:v>306</x:v>
      </x:c>
      <x:c r="O259" s="6">
        <x:v>937390562.62634754</x:v>
      </x:c>
      <x:c r="P259" s="6" t="s">
        <x:v>312</x:v>
      </x:c>
      <x:c r="Q259" s="6">
        <x:v>207161749.46569622</x:v>
      </x:c>
    </x:row>
    <x:row r="260" spans="1:17" x14ac:dyDescent="0.25">
      <x:c r="A260" t="s">
        <x:v>231</x:v>
      </x:c>
      <x:c r="B260" t="s">
        <x:v>306</x:v>
      </x:c>
      <x:c r="C260" s="6">
        <x:v>964773567.0550369</x:v>
      </x:c>
      <x:c r="D260" s="6" t="s">
        <x:v>308</x:v>
      </x:c>
      <x:c r="E260" s="6">
        <x:v>706700532.87189019</x:v>
      </x:c>
      <x:c r="G260" t="s">
        <x:v>231</x:v>
      </x:c>
      <x:c r="H260" t="s">
        <x:v>306</x:v>
      </x:c>
      <x:c r="I260" s="6">
        <x:v>964773567.0550369</x:v>
      </x:c>
      <x:c r="J260" s="6" t="s">
        <x:v>309</x:v>
      </x:c>
      <x:c r="K260" s="6">
        <x:v>337781035.6740098</x:v>
      </x:c>
      <x:c r="M260" t="s">
        <x:v>231</x:v>
      </x:c>
      <x:c r="N260" t="s">
        <x:v>306</x:v>
      </x:c>
      <x:c r="O260" s="6">
        <x:v>964773567.0550369</x:v>
      </x:c>
      <x:c r="P260" s="6" t="s">
        <x:v>312</x:v>
      </x:c>
      <x:c r="Q260" s="6">
        <x:v>211771940.30383468</x:v>
      </x:c>
    </x:row>
    <x:row r="261" spans="1:17" x14ac:dyDescent="0.25">
      <x:c r="A261" t="s">
        <x:v>232</x:v>
      </x:c>
      <x:c r="B261" t="s">
        <x:v>306</x:v>
      </x:c>
      <x:c r="C261" s="6">
        <x:v>992956155.21304405</x:v>
      </x:c>
      <x:c r="D261" s="6" t="s">
        <x:v>308</x:v>
      </x:c>
      <x:c r="E261" s="6">
        <x:v>727347388.43174934</x:v>
      </x:c>
      <x:c r="G261" t="s">
        <x:v>232</x:v>
      </x:c>
      <x:c r="H261" t="s">
        <x:v>306</x:v>
      </x:c>
      <x:c r="I261" s="6">
        <x:v>992956155.21304405</x:v>
      </x:c>
      <x:c r="J261" s="6" t="s">
        <x:v>309</x:v>
      </x:c>
      <x:c r="K261" s="6">
        <x:v>347655441.9156909</x:v>
      </x:c>
      <x:c r="M261" t="s">
        <x:v>232</x:v>
      </x:c>
      <x:c r="N261" t="s">
        <x:v>306</x:v>
      </x:c>
      <x:c r="O261" s="6">
        <x:v>992956155.21304405</x:v>
      </x:c>
      <x:c r="P261" s="6" t="s">
        <x:v>312</x:v>
      </x:c>
      <x:c r="Q261" s="6">
        <x:v>216484477.3785798</x:v>
      </x:c>
    </x:row>
    <x:row r="262" spans="1:17" x14ac:dyDescent="0.25">
      <x:c r="A262" t="s">
        <x:v>233</x:v>
      </x:c>
      <x:c r="B262" t="s">
        <x:v>306</x:v>
      </x:c>
      <x:c r="C262" s="6">
        <x:v>1021961674.9452649</x:v>
      </x:c>
      <x:c r="D262" s="6" t="s">
        <x:v>308</x:v>
      </x:c>
      <x:c r="E262" s="6">
        <x:v>748597132.17395639</x:v>
      </x:c>
      <x:c r="G262" t="s">
        <x:v>233</x:v>
      </x:c>
      <x:c r="H262" t="s">
        <x:v>306</x:v>
      </x:c>
      <x:c r="I262" s="6">
        <x:v>1021961674.9452649</x:v>
      </x:c>
      <x:c r="J262" s="6" t="s">
        <x:v>309</x:v>
      </x:c>
      <x:c r="K262" s="6">
        <x:v>357818180.81962907</x:v>
      </x:c>
      <x:c r="M262" t="s">
        <x:v>233</x:v>
      </x:c>
      <x:c r="N262" t="s">
        <x:v>306</x:v>
      </x:c>
      <x:c r="O262" s="6">
        <x:v>1021961674.9452649</x:v>
      </x:c>
      <x:c r="P262" s="6" t="s">
        <x:v>312</x:v>
      </x:c>
      <x:c r="Q262" s="6">
        <x:v>221301632.77638426</x:v>
      </x:c>
    </x:row>
    <x:row r="263" spans="1:17" x14ac:dyDescent="0.25">
      <x:c r="A263" t="s">
        <x:v>234</x:v>
      </x:c>
      <x:c r="B263" t="s">
        <x:v>306</x:v>
      </x:c>
      <x:c r="C263" s="6">
        <x:v>1051814155.8536667</x:v>
      </x:c>
      <x:c r="D263" s="6" t="s">
        <x:v>308</x:v>
      </x:c>
      <x:c r="E263" s="6">
        <x:v>770467368.43343592</x:v>
      </x:c>
      <x:c r="G263" t="s">
        <x:v>234</x:v>
      </x:c>
      <x:c r="H263" t="s">
        <x:v>306</x:v>
      </x:c>
      <x:c r="I263" s="6">
        <x:v>1051814155.8536667</x:v>
      </x:c>
      <x:c r="J263" s="6" t="s">
        <x:v>309</x:v>
      </x:c>
      <x:c r="K263" s="6">
        <x:v>368277671.69956225</x:v>
      </x:c>
      <x:c r="M263" t="s">
        <x:v>234</x:v>
      </x:c>
      <x:c r="N263" t="s">
        <x:v>306</x:v>
      </x:c>
      <x:c r="O263" s="6">
        <x:v>1051814155.8536667</x:v>
      </x:c>
      <x:c r="P263" s="6" t="s">
        <x:v>312</x:v>
      </x:c>
      <x:c r="Q263" s="6">
        <x:v>226225729.02401999</x:v>
      </x:c>
    </x:row>
    <x:row r="264" spans="1:17" x14ac:dyDescent="0.25">
      <x:c r="A264" t="s">
        <x:v>235</x:v>
      </x:c>
      <x:c r="B264" t="s">
        <x:v>306</x:v>
      </x:c>
      <x:c r="C264" s="6">
        <x:v>1082538329.2045937</x:v>
      </x:c>
      <x:c r="D264" s="6" t="s">
        <x:v>308</x:v>
      </x:c>
      <x:c r="E264" s="6">
        <x:v>792976215.59169221</x:v>
      </x:c>
      <x:c r="G264" t="s">
        <x:v>235</x:v>
      </x:c>
      <x:c r="H264" t="s">
        <x:v>306</x:v>
      </x:c>
      <x:c r="I264" s="6">
        <x:v>1082538329.2045937</x:v>
      </x:c>
      <x:c r="J264" s="6" t="s">
        <x:v>309</x:v>
      </x:c>
      <x:c r="K264" s="6">
        <x:v>379042579.71318948</x:v>
      </x:c>
      <x:c r="M264" t="s">
        <x:v>235</x:v>
      </x:c>
      <x:c r="N264" t="s">
        <x:v>306</x:v>
      </x:c>
      <x:c r="O264" s="6">
        <x:v>1082538329.2045937</x:v>
      </x:c>
      <x:c r="P264" s="6" t="s">
        <x:v>312</x:v>
      </x:c>
      <x:c r="Q264" s="6">
        <x:v>231259140.20835322</x:v>
      </x:c>
    </x:row>
    <x:row r="265" spans="1:17" x14ac:dyDescent="0.25">
      <x:c r="A265" t="s">
        <x:v>236</x:v>
      </x:c>
      <x:c r="B265" t="s">
        <x:v>306</x:v>
      </x:c>
      <x:c r="C265" s="6">
        <x:v>1114159648.4173677</x:v>
      </x:c>
      <x:c r="D265" s="6" t="s">
        <x:v>308</x:v>
      </x:c>
      <x:c r="E265" s="6">
        <x:v>816142321.08696961</x:v>
      </x:c>
      <x:c r="G265" t="s">
        <x:v>236</x:v>
      </x:c>
      <x:c r="H265" t="s">
        <x:v>306</x:v>
      </x:c>
      <x:c r="I265" s="6">
        <x:v>1114159648.4173677</x:v>
      </x:c>
      <x:c r="J265" s="6" t="s">
        <x:v>309</x:v>
      </x:c>
      <x:c r="K265" s="6">
        <x:v>390121823.04081464</x:v>
      </x:c>
      <x:c r="M265" t="s">
        <x:v>236</x:v>
      </x:c>
      <x:c r="N265" t="s">
        <x:v>306</x:v>
      </x:c>
      <x:c r="O265" s="6">
        <x:v>1114159648.4173677</x:v>
      </x:c>
      <x:c r="P265" s="6" t="s">
        <x:v>312</x:v>
      </x:c>
      <x:c r="Q265" s="6">
        <x:v>236404293.12097865</x:v>
      </x:c>
    </x:row>
    <x:row r="266" spans="1:17" x14ac:dyDescent="0.25">
      <x:c r="A266" t="s">
        <x:v>237</x:v>
      </x:c>
      <x:c r="B266" t="s">
        <x:v>306</x:v>
      </x:c>
      <x:c r="C266" s="6">
        <x:v>1146704310.1511548</x:v>
      </x:c>
      <x:c r="D266" s="6" t="s">
        <x:v>308</x:v>
      </x:c>
      <x:c r="E266" s="6">
        <x:v>839984876.86270916</x:v>
      </x:c>
      <x:c r="G266" t="s">
        <x:v>237</x:v>
      </x:c>
      <x:c r="H266" t="s">
        <x:v>306</x:v>
      </x:c>
      <x:c r="I266" s="6">
        <x:v>1146704310.1511548</x:v>
      </x:c>
      <x:c r="J266" s="6" t="s">
        <x:v>309</x:v>
      </x:c>
      <x:c r="K266" s="6">
        <x:v>401524580.27360642</x:v>
      </x:c>
      <x:c r="M266" t="s">
        <x:v>237</x:v>
      </x:c>
      <x:c r="N266" t="s">
        <x:v>306</x:v>
      </x:c>
      <x:c r="O266" s="6">
        <x:v>1146704310.1511548</x:v>
      </x:c>
      <x:c r="P266" s="6" t="s">
        <x:v>312</x:v>
      </x:c>
      <x:c r="Q266" s="6">
        <x:v>241663668.42826435</x:v>
      </x:c>
    </x:row>
    <x:row r="267" spans="1:17" x14ac:dyDescent="0.25">
      <x:c r="A267" t="s">
        <x:v>238</x:v>
      </x:c>
      <x:c r="B267" t="s">
        <x:v>306</x:v>
      </x:c>
      <x:c r="C267" s="6">
        <x:v>1180199276.0075686</x:v>
      </x:c>
      <x:c r="D267" s="6" t="s">
        <x:v>308</x:v>
      </x:c>
      <x:c r="E267" s="6">
        <x:v>864523635.26710033</x:v>
      </x:c>
      <x:c r="G267" t="s">
        <x:v>238</x:v>
      </x:c>
      <x:c r="H267" t="s">
        <x:v>306</x:v>
      </x:c>
      <x:c r="I267" s="6">
        <x:v>1180199276.0075686</x:v>
      </x:c>
      <x:c r="J267" s="6" t="s">
        <x:v>309</x:v>
      </x:c>
      <x:c r="K267" s="6">
        <x:v>413260298.01759577</x:v>
      </x:c>
      <x:c r="M267" t="s">
        <x:v>238</x:v>
      </x:c>
      <x:c r="N267" t="s">
        <x:v>306</x:v>
      </x:c>
      <x:c r="O267" s="6">
        <x:v>1180199276.0075686</x:v>
      </x:c>
      <x:c r="P267" s="6" t="s">
        <x:v>312</x:v>
      </x:c>
      <x:c r="Q267" s="6">
        <x:v>247039801.8673718</x:v>
      </x:c>
    </x:row>
    <x:row r="268" spans="1:17" x14ac:dyDescent="0.25">
      <x:c r="A268" t="s">
        <x:v>239</x:v>
      </x:c>
      <x:c r="B268" t="s">
        <x:v>306</x:v>
      </x:c>
      <x:c r="C268" s="6">
        <x:v>1214672294.8669894</x:v>
      </x:c>
      <x:c r="D268" s="6" t="s">
        <x:v>308</x:v>
      </x:c>
      <x:c r="E268" s="6">
        <x:v>889778925.41689968</x:v>
      </x:c>
      <x:c r="G268" t="s">
        <x:v>239</x:v>
      </x:c>
      <x:c r="H268" t="s">
        <x:v>306</x:v>
      </x:c>
      <x:c r="I268" s="6">
        <x:v>1214672294.8669894</x:v>
      </x:c>
      <x:c r="J268" s="6" t="s">
        <x:v>309</x:v>
      </x:c>
      <x:c r="K268" s="6">
        <x:v>425338698.71970958</x:v>
      </x:c>
      <x:c r="M268" t="s">
        <x:v>239</x:v>
      </x:c>
      <x:c r="N268" t="s">
        <x:v>306</x:v>
      </x:c>
      <x:c r="O268" s="6">
        <x:v>1214672294.8669894</x:v>
      </x:c>
      <x:c r="P268" s="6" t="s">
        <x:v>312</x:v>
      </x:c>
      <x:c r="Q268" s="6">
        <x:v>252535285.46882746</x:v>
      </x:c>
    </x:row>
    <x:row r="269" spans="1:17" x14ac:dyDescent="0.25">
      <x:c r="A269" t="s">
        <x:v>240</x:v>
      </x:c>
      <x:c r="B269" t="s">
        <x:v>306</x:v>
      </x:c>
      <x:c r="C269" s="6">
        <x:v>607336147.43349469</x:v>
      </x:c>
      <x:c r="D269" s="6" t="s">
        <x:v>308</x:v>
      </x:c>
      <x:c r="E269" s="6">
        <x:v>400400516.43760484</x:v>
      </x:c>
      <x:c r="G269" t="s">
        <x:v>240</x:v>
      </x:c>
      <x:c r="H269" t="s">
        <x:v>306</x:v>
      </x:c>
      <x:c r="I269" s="6">
        <x:v>607336147.43349469</x:v>
      </x:c>
      <x:c r="J269" s="6" t="s">
        <x:v>309</x:v>
      </x:c>
      <x:c r="K269" s="6">
        <x:v>148868544.55189833</x:v>
      </x:c>
      <x:c r="M269" t="s">
        <x:v>240</x:v>
      </x:c>
      <x:c r="N269" t="s">
        <x:v>306</x:v>
      </x:c>
      <x:c r="O269" s="6">
        <x:v>607336147.43349469</x:v>
      </x:c>
      <x:c r="P269" s="6" t="s">
        <x:v>312</x:v>
      </x:c>
      <x:c r="Q269" s="6">
        <x:v>126267642.73441373</x:v>
      </x:c>
    </x:row>
    <x:row r="270" spans="1:17" x14ac:dyDescent="0.25">
      <x:c r="A270" t="s">
        <x:v>241</x:v>
      </x:c>
      <x:c r="B270" t="s">
        <x:v>306</x:v>
      </x:c>
      <x:c r="C270" s="6">
        <x:v>625093112.93855274</x:v>
      </x:c>
      <x:c r="D270" s="6" t="s">
        <x:v>308</x:v>
      </x:c>
      <x:c r="E270" s="6">
        <x:v>412114961.51758289</x:v>
      </x:c>
      <x:c r="G270" t="s">
        <x:v>241</x:v>
      </x:c>
      <x:c r="H270" t="s">
        <x:v>306</x:v>
      </x:c>
      <x:c r="I270" s="6">
        <x:v>625093112.93855274</x:v>
      </x:c>
      <x:c r="J270" s="6" t="s">
        <x:v>309</x:v>
      </x:c>
      <x:c r="K270" s="6">
        <x:v>153238256.05281377</x:v>
      </x:c>
      <x:c r="M270" t="s">
        <x:v>241</x:v>
      </x:c>
      <x:c r="N270" t="s">
        <x:v>306</x:v>
      </x:c>
      <x:c r="O270" s="6">
        <x:v>625093112.93855274</x:v>
      </x:c>
      <x:c r="P270" s="6" t="s">
        <x:v>312</x:v>
      </x:c>
      <x:c r="Q270" s="6">
        <x:v>129093534.4031177</x:v>
      </x:c>
    </x:row>
    <x:row r="271" spans="1:17" x14ac:dyDescent="0.25">
      <x:c r="A271" t="s">
        <x:v>242</x:v>
      </x:c>
      <x:c r="B271" t="s">
        <x:v>306</x:v>
      </x:c>
      <x:c r="C271" s="6">
        <x:v>643368581.83635843</x:v>
      </x:c>
      <x:c r="D271" s="6" t="s">
        <x:v>308</x:v>
      </x:c>
      <x:c r="E271" s="6">
        <x:v>424171468.39389628</x:v>
      </x:c>
      <x:c r="G271" t="s">
        <x:v>242</x:v>
      </x:c>
      <x:c r="H271" t="s">
        <x:v>306</x:v>
      </x:c>
      <x:c r="I271" s="6">
        <x:v>643368581.83635843</x:v>
      </x:c>
      <x:c r="J271" s="6" t="s">
        <x:v>309</x:v>
      </x:c>
      <x:c r="K271" s="6">
        <x:v>157735563.12955594</x:v>
      </x:c>
      <x:c r="M271" t="s">
        <x:v>242</x:v>
      </x:c>
      <x:c r="N271" t="s">
        <x:v>306</x:v>
      </x:c>
      <x:c r="O271" s="6">
        <x:v>643368581.83635843</x:v>
      </x:c>
      <x:c r="P271" s="6" t="s">
        <x:v>312</x:v>
      </x:c>
      <x:c r="Q271" s="6">
        <x:v>131982160.8668669</x:v>
      </x:c>
    </x:row>
    <x:row r="272" spans="1:17" x14ac:dyDescent="0.25">
      <x:c r="A272" t="s">
        <x:v>243</x:v>
      </x:c>
      <x:c r="B272" t="s">
        <x:v>306</x:v>
      </x:c>
      <x:c r="C272" s="6">
        <x:v>662177694.42598009</x:v>
      </x:c>
      <x:c r="D272" s="6" t="s">
        <x:v>308</x:v>
      </x:c>
      <x:c r="E272" s="6">
        <x:v>436580025.27099806</x:v>
      </x:c>
      <x:c r="G272" t="s">
        <x:v>243</x:v>
      </x:c>
      <x:c r="H272" t="s">
        <x:v>306</x:v>
      </x:c>
      <x:c r="I272" s="6">
        <x:v>662177694.42598009</x:v>
      </x:c>
      <x:c r="J272" s="6" t="s">
        <x:v>309</x:v>
      </x:c>
      <x:c r="K272" s="6">
        <x:v>162364191.57293898</x:v>
      </x:c>
      <x:c r="M272" t="s">
        <x:v>243</x:v>
      </x:c>
      <x:c r="N272" t="s">
        <x:v>306</x:v>
      </x:c>
      <x:c r="O272" s="6">
        <x:v>662177694.42598009</x:v>
      </x:c>
      <x:c r="P272" s="6" t="s">
        <x:v>312</x:v>
      </x:c>
      <x:c r="Q272" s="6">
        <x:v>134934914.83811134</x:v>
      </x:c>
    </x:row>
    <x:row r="273" spans="1:17" x14ac:dyDescent="0.25">
      <x:c r="A273" t="s">
        <x:v>244</x:v>
      </x:c>
      <x:c r="B273" t="s">
        <x:v>306</x:v>
      </x:c>
      <x:c r="C273" s="6">
        <x:v>681536033.10321879</x:v>
      </x:c>
      <x:c r="D273" s="6" t="s">
        <x:v>308</x:v>
      </x:c>
      <x:c r="E273" s="6">
        <x:v>449350912.00891119</x:v>
      </x:c>
      <x:c r="G273" t="s">
        <x:v>244</x:v>
      </x:c>
      <x:c r="H273" t="s">
        <x:v>306</x:v>
      </x:c>
      <x:c r="I273" s="6">
        <x:v>681536033.10321879</x:v>
      </x:c>
      <x:c r="J273" s="6" t="s">
        <x:v>309</x:v>
      </x:c>
      <x:c r="K273" s="6">
        <x:v>167127975.96686879</x:v>
      </x:c>
      <x:c r="M273" t="s">
        <x:v>244</x:v>
      </x:c>
      <x:c r="N273" t="s">
        <x:v>306</x:v>
      </x:c>
      <x:c r="O273" s="6">
        <x:v>681536033.10321879</x:v>
      </x:c>
      <x:c r="P273" s="6" t="s">
        <x:v>312</x:v>
      </x:c>
      <x:c r="Q273" s="6">
        <x:v>137953219.94751742</x:v>
      </x:c>
    </x:row>
    <x:row r="274" spans="1:17" x14ac:dyDescent="0.25">
      <x:c r="A274" t="s">
        <x:v>245</x:v>
      </x:c>
      <x:c r="B274" t="s">
        <x:v>306</x:v>
      </x:c>
      <x:c r="C274" s="6">
        <x:v>701459635.26983285</x:v>
      </x:c>
      <x:c r="D274" s="6" t="s">
        <x:v>308</x:v>
      </x:c>
      <x:c r="E274" s="6">
        <x:v>462494708.63957143</x:v>
      </x:c>
      <x:c r="G274" t="s">
        <x:v>245</x:v>
      </x:c>
      <x:c r="H274" t="s">
        <x:v>306</x:v>
      </x:c>
      <x:c r="I274" s="6">
        <x:v>701459635.26983285</x:v>
      </x:c>
      <x:c r="J274" s="6" t="s">
        <x:v>309</x:v>
      </x:c>
      <x:c r="K274" s="6">
        <x:v>172030862.86510137</x:v>
      </x:c>
      <x:c r="M274" t="s">
        <x:v>245</x:v>
      </x:c>
      <x:c r="N274" t="s">
        <x:v>306</x:v>
      </x:c>
      <x:c r="O274" s="6">
        <x:v>701459635.26983285</x:v>
      </x:c>
      <x:c r="P274" s="6" t="s">
        <x:v>312</x:v>
      </x:c>
      <x:c r="Q274" s="6">
        <x:v>141038531.43035233</x:v>
      </x:c>
    </x:row>
    <x:row r="275" spans="1:17" x14ac:dyDescent="0.25">
      <x:c r="A275" t="s">
        <x:v>246</x:v>
      </x:c>
      <x:c r="B275" t="s">
        <x:v>306</x:v>
      </x:c>
      <x:c r="C275" s="6">
        <x:v>721965006.619712</x:v>
      </x:c>
      <x:c r="D275" s="6" t="s">
        <x:v>308</x:v>
      </x:c>
      <x:c r="E275" s="6">
        <x:v>476022304.1318469</x:v>
      </x:c>
      <x:c r="G275" t="s">
        <x:v>246</x:v>
      </x:c>
      <x:c r="H275" t="s">
        <x:v>306</x:v>
      </x:c>
      <x:c r="I275" s="6">
        <x:v>721965006.619712</x:v>
      </x:c>
      <x:c r="J275" s="6" t="s">
        <x:v>309</x:v>
      </x:c>
      <x:c r="K275" s="6">
        <x:v>177076914.06076232</x:v>
      </x:c>
      <x:c r="M275" t="s">
        <x:v>246</x:v>
      </x:c>
      <x:c r="N275" t="s">
        <x:v>306</x:v>
      </x:c>
      <x:c r="O275" s="6">
        <x:v>721965006.619712</x:v>
      </x:c>
      <x:c r="P275" s="6" t="s">
        <x:v>312</x:v>
      </x:c>
      <x:c r="Q275" s="6">
        <x:v>144192336.82810616</x:v>
      </x:c>
    </x:row>
    <x:row r="276" spans="1:17" x14ac:dyDescent="0.25">
      <x:c r="A276" t="s">
        <x:v>247</x:v>
      </x:c>
      <x:c r="B276" t="s">
        <x:v>306</x:v>
      </x:c>
      <x:c r="C276" s="6">
        <x:v>743069134.81300759</x:v>
      </x:c>
      <x:c r="D276" s="6" t="s">
        <x:v>308</x:v>
      </x:c>
      <x:c r="E276" s="6">
        <x:v>489944905.41249681</x:v>
      </x:c>
      <x:c r="G276" t="s">
        <x:v>247</x:v>
      </x:c>
      <x:c r="H276" t="s">
        <x:v>306</x:v>
      </x:c>
      <x:c r="I276" s="6">
        <x:v>743069134.81300759</x:v>
      </x:c>
      <x:c r="J276" s="6" t="s">
        <x:v>309</x:v>
      </x:c>
      <x:c r="K276" s="6">
        <x:v>182270309.95133656</x:v>
      </x:c>
      <x:c r="M276" t="s">
        <x:v>247</x:v>
      </x:c>
      <x:c r="N276" t="s">
        <x:v>306</x:v>
      </x:c>
      <x:c r="O276" s="6">
        <x:v>743069134.81300759</x:v>
      </x:c>
      <x:c r="P276" s="6" t="s">
        <x:v>312</x:v>
      </x:c>
      <x:c r="Q276" s="6">
        <x:v>147416156.70569012</x:v>
      </x:c>
    </x:row>
    <x:row r="277" spans="1:17" x14ac:dyDescent="0.25">
      <x:c r="A277" t="s">
        <x:v>248</x:v>
      </x:c>
      <x:c r="B277" t="s">
        <x:v>306</x:v>
      </x:c>
      <x:c r="C277" s="6">
        <x:v>764789503.54954743</x:v>
      </x:c>
      <x:c r="D277" s="6" t="s">
        <x:v>308</x:v>
      </x:c>
      <x:c r="E277" s="6">
        <x:v>504274046.65054172</x:v>
      </x:c>
      <x:c r="G277" t="s">
        <x:v>248</x:v>
      </x:c>
      <x:c r="H277" t="s">
        <x:v>306</x:v>
      </x:c>
      <x:c r="I277" s="6">
        <x:v>764789503.54954743</x:v>
      </x:c>
      <x:c r="J277" s="6" t="s">
        <x:v>309</x:v>
      </x:c>
      <x:c r="K277" s="6">
        <x:v>187615353.00191557</x:v>
      </x:c>
      <x:c r="M277" t="s">
        <x:v>248</x:v>
      </x:c>
      <x:c r="N277" t="s">
        <x:v>306</x:v>
      </x:c>
      <x:c r="O277" s="6">
        <x:v>764789503.54954743</x:v>
      </x:c>
      <x:c r="P277" s="6" t="s">
        <x:v>312</x:v>
      </x:c>
      <x:c r="Q277" s="6">
        <x:v>150711545.38455644</x:v>
      </x:c>
    </x:row>
    <x:row r="278" spans="1:17" x14ac:dyDescent="0.25">
      <x:c r="A278" t="s">
        <x:v>249</x:v>
      </x:c>
      <x:c r="B278" t="s">
        <x:v>306</x:v>
      </x:c>
      <x:c r="C278" s="6">
        <x:v>787144107.05319417</x:v>
      </x:c>
      <x:c r="D278" s="6" t="s">
        <x:v>308</x:v>
      </x:c>
      <x:c r="E278" s="6">
        <x:v>519021598.81273752</x:v>
      </x:c>
      <x:c r="G278" t="s">
        <x:v>249</x:v>
      </x:c>
      <x:c r="H278" t="s">
        <x:v>306</x:v>
      </x:c>
      <x:c r="I278" s="6">
        <x:v>787144107.05319417</x:v>
      </x:c>
      <x:c r="J278" s="6" t="s">
        <x:v>309</x:v>
      </x:c>
      <x:c r="K278" s="6">
        <x:v>193116471.3095715</x:v>
      </x:c>
      <x:c r="M278" t="s">
        <x:v>249</x:v>
      </x:c>
      <x:c r="N278" t="s">
        <x:v>306</x:v>
      </x:c>
      <x:c r="O278" s="6">
        <x:v>787144107.05319417</x:v>
      </x:c>
      <x:c r="P278" s="6" t="s">
        <x:v>312</x:v>
      </x:c>
      <x:c r="Q278" s="6">
        <x:v>154080091.69209361</x:v>
      </x:c>
    </x:row>
    <x:row r="279" spans="1:17" x14ac:dyDescent="0.25">
      <x:c r="A279" t="s">
        <x:v>250</x:v>
      </x:c>
      <x:c r="B279" t="s">
        <x:v>306</x:v>
      </x:c>
      <x:c r="C279" s="6">
        <x:v>810151464.97914743</x:v>
      </x:c>
      <x:c r="D279" s="6" t="s">
        <x:v>308</x:v>
      </x:c>
      <x:c r="E279" s="6">
        <x:v>534199779.49806947</x:v>
      </x:c>
      <x:c r="G279" t="s">
        <x:v>250</x:v>
      </x:c>
      <x:c r="H279" t="s">
        <x:v>306</x:v>
      </x:c>
      <x:c r="I279" s="6">
        <x:v>810151464.97914743</x:v>
      </x:c>
      <x:c r="J279" s="6" t="s">
        <x:v>309</x:v>
      </x:c>
      <x:c r="K279" s="6">
        <x:v>198778222.27181098</x:v>
      </x:c>
      <x:c r="M279" t="s">
        <x:v>250</x:v>
      </x:c>
      <x:c r="N279" t="s">
        <x:v>306</x:v>
      </x:c>
      <x:c r="O279" s="6">
        <x:v>810151464.97914743</x:v>
      </x:c>
      <x:c r="P279" s="6" t="s">
        <x:v>312</x:v>
      </x:c>
      <x:c r="Q279" s="6">
        <x:v>157523419.72765809</x:v>
      </x:c>
    </x:row>
    <x:row r="280" spans="1:17" x14ac:dyDescent="0.25">
      <x:c r="A280" t="s">
        <x:v>251</x:v>
      </x:c>
      <x:c r="B280" t="s">
        <x:v>306</x:v>
      </x:c>
      <x:c r="C280" s="6">
        <x:v>833830637.75653851</x:v>
      </x:c>
      <x:c r="D280" s="6" t="s">
        <x:v>308</x:v>
      </x:c>
      <x:c r="E280" s="6">
        <x:v>549821163.05941308</x:v>
      </x:c>
      <x:c r="G280" t="s">
        <x:v>251</x:v>
      </x:c>
      <x:c r="H280" t="s">
        <x:v>306</x:v>
      </x:c>
      <x:c r="I280" s="6">
        <x:v>833830637.75653851</x:v>
      </x:c>
      <x:c r="J280" s="6" t="s">
        <x:v>309</x:v>
      </x:c>
      <x:c r="K280" s="6">
        <x:v>204605296.36214784</x:v>
      </x:c>
      <x:c r="M280" t="s">
        <x:v>251</x:v>
      </x:c>
      <x:c r="N280" t="s">
        <x:v>306</x:v>
      </x:c>
      <x:c r="O280" s="6">
        <x:v>833830637.75653851</x:v>
      </x:c>
      <x:c r="P280" s="6" t="s">
        <x:v>312</x:v>
      </x:c>
      <x:c r="Q280" s="6">
        <x:v>161043189.64561209</x:v>
      </x:c>
    </x:row>
    <x:row r="281" spans="1:17" x14ac:dyDescent="0.25">
      <x:c r="A281" t="s">
        <x:v>252</x:v>
      </x:c>
      <x:c r="B281" t="s">
        <x:v>306</x:v>
      </x:c>
      <x:c r="C281" s="6">
        <x:v>858201242.37902939</x:v>
      </x:c>
      <x:c r="D281" s="6" t="s">
        <x:v>308</x:v>
      </x:c>
      <x:c r="E281" s="6">
        <x:v>565898691.0207479</x:v>
      </x:c>
      <x:c r="G281" t="s">
        <x:v>252</x:v>
      </x:c>
      <x:c r="H281" t="s">
        <x:v>306</x:v>
      </x:c>
      <x:c r="I281" s="6">
        <x:v>858201242.37902939</x:v>
      </x:c>
      <x:c r="J281" s="6" t="s">
        <x:v>309</x:v>
      </x:c>
      <x:c r="K281" s="6">
        <x:v>210602521.01592258</x:v>
      </x:c>
      <x:c r="M281" t="s">
        <x:v>252</x:v>
      </x:c>
      <x:c r="N281" t="s">
        <x:v>306</x:v>
      </x:c>
      <x:c r="O281" s="6">
        <x:v>858201242.37902939</x:v>
      </x:c>
      <x:c r="P281" s="6" t="s">
        <x:v>312</x:v>
      </x:c>
      <x:c r="Q281" s="6">
        <x:v>164641098.45574468</x:v>
      </x:c>
    </x:row>
    <x:row r="282" spans="1:17" x14ac:dyDescent="0.25">
      <x:c r="A282" t="s">
        <x:v>253</x:v>
      </x:c>
      <x:c r="B282" t="s">
        <x:v>306</x:v>
      </x:c>
      <x:c r="C282" s="6">
        <x:v>883283468.656497</x:v>
      </x:c>
      <x:c r="D282" s="6" t="s">
        <x:v>308</x:v>
      </x:c>
      <x:c r="E282" s="6">
        <x:v>582445682.79855371</x:v>
      </x:c>
      <x:c r="G282" t="s">
        <x:v>253</x:v>
      </x:c>
      <x:c r="H282" t="s">
        <x:v>306</x:v>
      </x:c>
      <x:c r="I282" s="6">
        <x:v>883283468.656497</x:v>
      </x:c>
      <x:c r="J282" s="6" t="s">
        <x:v>309</x:v>
      </x:c>
      <x:c r="K282" s="6">
        <x:v>216774864.6295875</x:v>
      </x:c>
      <x:c r="M282" t="s">
        <x:v>253</x:v>
      </x:c>
      <x:c r="N282" t="s">
        <x:v>306</x:v>
      </x:c>
      <x:c r="O282" s="6">
        <x:v>883283468.656497</x:v>
      </x:c>
      <x:c r="P282" s="6" t="s">
        <x:v>312</x:v>
      </x:c>
      <x:c r="Q282" s="6">
        <x:v>168318880.84146222</x:v>
      </x:c>
    </x:row>
    <x:row r="283" spans="1:17" x14ac:dyDescent="0.25">
      <x:c r="A283" t="s">
        <x:v>254</x:v>
      </x:c>
      <x:c r="B283" t="s">
        <x:v>306</x:v>
      </x:c>
      <x:c r="C283" s="6">
        <x:v>909098095.94126678</x:v>
      </x:c>
      <x:c r="D283" s="6" t="s">
        <x:v>308</x:v>
      </x:c>
      <x:c r="E283" s="6">
        <x:v>599475846.7362715</x:v>
      </x:c>
      <x:c r="G283" t="s">
        <x:v>254</x:v>
      </x:c>
      <x:c r="H283" t="s">
        <x:v>306</x:v>
      </x:c>
      <x:c r="I283" s="6">
        <x:v>909098095.94126678</x:v>
      </x:c>
      <x:c r="J283" s="6" t="s">
        <x:v>309</x:v>
      </x:c>
      <x:c r="K283" s="6">
        <x:v>223127440.67677146</x:v>
      </x:c>
      <x:c r="M283" t="s">
        <x:v>254</x:v>
      </x:c>
      <x:c r="N283" t="s">
        <x:v>306</x:v>
      </x:c>
      <x:c r="O283" s="6">
        <x:v>909098095.94126678</x:v>
      </x:c>
      <x:c r="P283" s="6" t="s">
        <x:v>312</x:v>
      </x:c>
      <x:c r="Q283" s="6">
        <x:v>172078309.99614269</x:v>
      </x:c>
    </x:row>
    <x:row r="284" spans="1:17" x14ac:dyDescent="0.25">
      <x:c r="A284" t="s">
        <x:v>255</x:v>
      </x:c>
      <x:c r="B284" t="s">
        <x:v>306</x:v>
      </x:c>
      <x:c r="C284" s="6">
        <x:v>935666510.34275174</x:v>
      </x:c>
      <x:c r="D284" s="6" t="s">
        <x:v>308</x:v>
      </x:c>
      <x:c r="E284" s="6">
        <x:v>617003291.46097064</x:v>
      </x:c>
      <x:c r="G284" t="s">
        <x:v>255</x:v>
      </x:c>
      <x:c r="H284" t="s">
        <x:v>306</x:v>
      </x:c>
      <x:c r="I284" s="6">
        <x:v>935666510.34275174</x:v>
      </x:c>
      <x:c r="J284" s="6" t="s">
        <x:v>309</x:v>
      </x:c>
      <x:c r="K284" s="6">
        <x:v>229665511.94453317</x:v>
      </x:c>
      <x:c r="M284" t="s">
        <x:v>255</x:v>
      </x:c>
      <x:c r="N284" t="s">
        <x:v>306</x:v>
      </x:c>
      <x:c r="O284" s="6">
        <x:v>935666510.34275174</x:v>
      </x:c>
      <x:c r="P284" s="6" t="s">
        <x:v>312</x:v>
      </x:c>
      <x:c r="Q284" s="6">
        <x:v>175921198.47805706</x:v>
      </x:c>
    </x:row>
    <x:row r="285" spans="1:17" x14ac:dyDescent="0.25">
      <x:c r="A285" t="s">
        <x:v>256</x:v>
      </x:c>
      <x:c r="B285" t="s">
        <x:v>306</x:v>
      </x:c>
      <x:c r="C285" s="6">
        <x:v>963010722.44476008</x:v>
      </x:c>
      <x:c r="D285" s="6" t="s">
        <x:v>308</x:v>
      </x:c>
      <x:c r="E285" s="6">
        <x:v>635042537.57163107</x:v>
      </x:c>
      <x:c r="G285" t="s">
        <x:v>256</x:v>
      </x:c>
      <x:c r="H285" t="s">
        <x:v>306</x:v>
      </x:c>
      <x:c r="I285" s="6">
        <x:v>963010722.44476008</x:v>
      </x:c>
      <x:c r="J285" s="6" t="s">
        <x:v>309</x:v>
      </x:c>
      <x:c r="K285" s="6">
        <x:v>236394494.89331356</x:v>
      </x:c>
      <x:c r="M285" t="s">
        <x:v>256</x:v>
      </x:c>
      <x:c r="N285" t="s">
        <x:v>306</x:v>
      </x:c>
      <x:c r="O285" s="6">
        <x:v>963010722.44476008</x:v>
      </x:c>
      <x:c r="P285" s="6" t="s">
        <x:v>312</x:v>
      </x:c>
      <x:c r="Q285" s="6">
        <x:v>179849399.08426991</x:v>
      </x:c>
    </x:row>
    <x:row r="286" spans="1:17" x14ac:dyDescent="0.25">
      <x:c r="A286" t="s">
        <x:v>257</x:v>
      </x:c>
      <x:c r="B286" t="s">
        <x:v>306</x:v>
      </x:c>
      <x:c r="C286" s="6">
        <x:v>991153385.54014707</x:v>
      </x:c>
      <x:c r="D286" s="6" t="s">
        <x:v>308</x:v>
      </x:c>
      <x:c r="E286" s="6">
        <x:v>653608529.66872263</x:v>
      </x:c>
      <x:c r="G286" t="s">
        <x:v>257</x:v>
      </x:c>
      <x:c r="H286" t="s">
        <x:v>306</x:v>
      </x:c>
      <x:c r="I286" s="6">
        <x:v>991153385.54014707</x:v>
      </x:c>
      <x:c r="J286" s="6" t="s">
        <x:v>309</x:v>
      </x:c>
      <x:c r="K286" s="6">
        <x:v>243319964.14419833</x:v>
      </x:c>
      <x:c r="M286" t="s">
        <x:v>257</x:v>
      </x:c>
      <x:c r="N286" t="s">
        <x:v>306</x:v>
      </x:c>
      <x:c r="O286" s="6">
        <x:v>991153385.54014707</x:v>
      </x:c>
      <x:c r="P286" s="6" t="s">
        <x:v>312</x:v>
      </x:c>
      <x:c r="Q286" s="6">
        <x:v>183864805.74394071</x:v>
      </x:c>
    </x:row>
    <x:row r="287" spans="1:17" x14ac:dyDescent="0.25">
      <x:c r="A287" t="s">
        <x:v>258</x:v>
      </x:c>
      <x:c r="B287" t="s">
        <x:v>306</x:v>
      </x:c>
      <x:c r="C287" s="6">
        <x:v>1020117814.3979193</x:v>
      </x:c>
      <x:c r="D287" s="6" t="s">
        <x:v>308</x:v>
      </x:c>
      <x:c r="E287" s="6">
        <x:v>672716648.73504937</x:v>
      </x:c>
      <x:c r="G287" t="s">
        <x:v>258</x:v>
      </x:c>
      <x:c r="H287" t="s">
        <x:v>306</x:v>
      </x:c>
      <x:c r="I287" s="6">
        <x:v>1020117814.3979193</x:v>
      </x:c>
      <x:c r="J287" s="6" t="s">
        <x:v>309</x:v>
      </x:c>
      <x:c r="K287" s="6">
        <x:v>250447657.09720892</x:v>
      </x:c>
      <x:c r="M287" t="s">
        <x:v>258</x:v>
      </x:c>
      <x:c r="N287" t="s">
        <x:v>306</x:v>
      </x:c>
      <x:c r="O287" s="6">
        <x:v>1020117814.3979193</x:v>
      </x:c>
      <x:c r="P287" s="6" t="s">
        <x:v>312</x:v>
      </x:c>
      <x:c r="Q287" s="6">
        <x:v>187969354.43145618</x:v>
      </x:c>
    </x:row>
    <x:row r="288" spans="1:17" x14ac:dyDescent="0.25">
      <x:c r="A288" t="s">
        <x:v>259</x:v>
      </x:c>
      <x:c r="B288" t="s">
        <x:v>306</x:v>
      </x:c>
      <x:c r="C288" s="6">
        <x:v>1049928004.5783385</x:v>
      </x:c>
      <x:c r="D288" s="6" t="s">
        <x:v>308</x:v>
      </x:c>
      <x:c r="E288" s="6">
        <x:v>692382724.87811279</x:v>
      </x:c>
      <x:c r="G288" t="s">
        <x:v>259</x:v>
      </x:c>
      <x:c r="H288" t="s">
        <x:v>306</x:v>
      </x:c>
      <x:c r="I288" s="6">
        <x:v>1049928004.5783385</x:v>
      </x:c>
      <x:c r="J288" s="6" t="s">
        <x:v>309</x:v>
      </x:c>
      <x:c r="K288" s="6">
        <x:v>257783478.68444741</x:v>
      </x:c>
      <x:c r="M288" t="s">
        <x:v>259</x:v>
      </x:c>
      <x:c r="N288" t="s">
        <x:v>306</x:v>
      </x:c>
      <x:c r="O288" s="6">
        <x:v>1049928004.5783385</x:v>
      </x:c>
      <x:c r="P288" s="6" t="s">
        <x:v>312</x:v>
      </x:c>
      <x:c r="Q288" s="6">
        <x:v>192165024.0998345</x:v>
      </x:c>
    </x:row>
    <x:row r="289" spans="1:17" x14ac:dyDescent="0.25">
      <x:c r="A289" t="s">
        <x:v>260</x:v>
      </x:c>
      <x:c r="B289" t="s">
        <x:v>306</x:v>
      </x:c>
      <x:c r="C289" s="6">
        <x:v>1080608652.312026</x:v>
      </x:c>
      <x:c r="D289" s="6" t="s">
        <x:v>308</x:v>
      </x:c>
      <x:c r="E289" s="6">
        <x:v>712623050.44455373</x:v>
      </x:c>
      <x:c r="G289" t="s">
        <x:v>260</x:v>
      </x:c>
      <x:c r="H289" t="s">
        <x:v>306</x:v>
      </x:c>
      <x:c r="I289" s="6">
        <x:v>1080608652.312026</x:v>
      </x:c>
      <x:c r="J289" s="6" t="s">
        <x:v>309</x:v>
      </x:c>
      <x:c r="K289" s="6">
        <x:v>265333506.26203328</x:v>
      </x:c>
      <x:c r="M289" t="s">
        <x:v>260</x:v>
      </x:c>
      <x:c r="N289" t="s">
        <x:v>306</x:v>
      </x:c>
      <x:c r="O289" s="6">
        <x:v>1080608652.312026</x:v>
      </x:c>
      <x:c r="P289" s="6" t="s">
        <x:v>312</x:v>
      </x:c>
      <x:c r="Q289" s="6">
        <x:v>196453837.63485083</x:v>
      </x:c>
    </x:row>
    <x:row r="290" spans="1:17" x14ac:dyDescent="0.25">
      <x:c r="A290" t="s">
        <x:v>261</x:v>
      </x:c>
      <x:c r="B290" t="s">
        <x:v>306</x:v>
      </x:c>
      <x:c r="C290" s="6">
        <x:v>1112185174.9595373</x:v>
      </x:c>
      <x:c r="D290" s="6" t="s">
        <x:v>308</x:v>
      </x:c>
      <x:c r="E290" s="6">
        <x:v>733454393.51753473</x:v>
      </x:c>
      <x:c r="G290" t="s">
        <x:v>261</x:v>
      </x:c>
      <x:c r="H290" t="s">
        <x:v>306</x:v>
      </x:c>
      <x:c r="I290" s="6">
        <x:v>1112185174.9595373</x:v>
      </x:c>
      <x:c r="J290" s="6" t="s">
        <x:v>309</x:v>
      </x:c>
      <x:c r="K290" s="6">
        <x:v>273103994.64488465</x:v>
      </x:c>
      <x:c r="M290" t="s">
        <x:v>261</x:v>
      </x:c>
      <x:c r="N290" t="s">
        <x:v>306</x:v>
      </x:c>
      <x:c r="O290" s="6">
        <x:v>1112185174.9595373</x:v>
      </x:c>
      <x:c r="P290" s="6" t="s">
        <x:v>312</x:v>
      </x:c>
      <x:c r="Q290" s="6">
        <x:v>200837862.83034453</x:v>
      </x:c>
    </x:row>
    <x:row r="291" spans="1:17" x14ac:dyDescent="0.25">
      <x:c r="A291" t="s">
        <x:v>262</x:v>
      </x:c>
      <x:c r="B291" t="s">
        <x:v>306</x:v>
      </x:c>
      <x:c r="C291" s="6">
        <x:v>1144683732.0683558</x:v>
      </x:c>
      <x:c r="D291" s="6" t="s">
        <x:v>308</x:v>
      </x:c>
      <x:c r="E291" s="6">
        <x:v>754894011.80824685</x:v>
      </x:c>
      <x:c r="G291" t="s">
        <x:v>262</x:v>
      </x:c>
      <x:c r="H291" t="s">
        <x:v>306</x:v>
      </x:c>
      <x:c r="I291" s="6">
        <x:v>1144683732.0683558</x:v>
      </x:c>
      <x:c r="J291" s="6" t="s">
        <x:v>309</x:v>
      </x:c>
      <x:c r="K291" s="6">
        <x:v>281101381.28851527</x:v>
      </x:c>
      <x:c r="M291" t="s">
        <x:v>262</x:v>
      </x:c>
      <x:c r="N291" t="s">
        <x:v>306</x:v>
      </x:c>
      <x:c r="O291" s="6">
        <x:v>1144683732.0683558</x:v>
      </x:c>
      <x:c r="P291" s="6" t="s">
        <x:v>312</x:v>
      </x:c>
      <x:c r="Q291" s="6">
        <x:v>205319213.38517818</x:v>
      </x:c>
    </x:row>
    <x:row r="292" spans="1:17" x14ac:dyDescent="0.25">
      <x:c r="A292" t="s">
        <x:v>263</x:v>
      </x:c>
      <x:c r="B292" t="s">
        <x:v>306</x:v>
      </x:c>
      <x:c r="C292" s="6">
        <x:v>1178131247.0447519</x:v>
      </x:c>
      <x:c r="D292" s="6" t="s">
        <x:v>308</x:v>
      </x:c>
      <x:c r="E292" s="6">
        <x:v>776959666.95304763</x:v>
      </x:c>
      <x:c r="G292" t="s">
        <x:v>263</x:v>
      </x:c>
      <x:c r="H292" t="s">
        <x:v>306</x:v>
      </x:c>
      <x:c r="I292" s="6">
        <x:v>1178131247.0447519</x:v>
      </x:c>
      <x:c r="J292" s="6" t="s">
        <x:v>309</x:v>
      </x:c>
      <x:c r="K292" s="6">
        <x:v>289332291.62213993</x:v>
      </x:c>
      <x:c r="M292" t="s">
        <x:v>263</x:v>
      </x:c>
      <x:c r="N292" t="s">
        <x:v>306</x:v>
      </x:c>
      <x:c r="O292" s="6">
        <x:v>1178131247.0447519</x:v>
      </x:c>
      <x:c r="P292" s="6" t="s">
        <x:v>312</x:v>
      </x:c>
      <x:c r="Q292" s="6">
        <x:v>209900049.92232913</x:v>
      </x:c>
    </x:row>
    <x:row r="293" spans="1:17" x14ac:dyDescent="0.25">
      <x:c r="A293" t="s">
        <x:v>264</x:v>
      </x:c>
      <x:c r="B293" t="s">
        <x:v>306</x:v>
      </x:c>
      <x:c r="C293" s="6">
        <x:v>1212555429.4584587</x:v>
      </x:c>
      <x:c r="D293" s="6" t="s">
        <x:v>308</x:v>
      </x:c>
      <x:c r="E293" s="6">
        <x:v>799669639.22807658</x:v>
      </x:c>
      <x:c r="G293" t="s">
        <x:v>264</x:v>
      </x:c>
      <x:c r="H293" t="s">
        <x:v>306</x:v>
      </x:c>
      <x:c r="I293" s="6">
        <x:v>1212555429.4584587</x:v>
      </x:c>
      <x:c r="J293" s="6" t="s">
        <x:v>309</x:v>
      </x:c>
      <x:c r="K293" s="6">
        <x:v>297803544.53750646</x:v>
      </x:c>
      <x:c r="M293" t="s">
        <x:v>264</x:v>
      </x:c>
      <x:c r="N293" t="s">
        <x:v>306</x:v>
      </x:c>
      <x:c r="O293" s="6">
        <x:v>1212555429.4584587</x:v>
      </x:c>
      <x:c r="P293" s="6" t="s">
        <x:v>312</x:v>
      </x:c>
      <x:c r="Q293" s="6">
        <x:v>214582581.03060484</x:v>
      </x:c>
    </x:row>
    <x:row r="294" spans="1:17" x14ac:dyDescent="0.25">
      <x:c r="A294" t="s">
        <x:v>265</x:v>
      </x:c>
      <x:c r="B294" t="s">
        <x:v>306</x:v>
      </x:c>
      <x:c r="C294" s="6">
        <x:v>1247984797.9986458</x:v>
      </x:c>
      <x:c r="D294" s="6" t="s">
        <x:v>308</x:v>
      </x:c>
      <x:c r="E294" s="6">
        <x:v>823042742.6935364</x:v>
      </x:c>
      <x:c r="G294" t="s">
        <x:v>265</x:v>
      </x:c>
      <x:c r="H294" t="s">
        <x:v>306</x:v>
      </x:c>
      <x:c r="I294" s="6">
        <x:v>1247984797.9986458</x:v>
      </x:c>
      <x:c r="J294" s="6" t="s">
        <x:v>309</x:v>
      </x:c>
      <x:c r="K294" s="6">
        <x:v>306522158.03800166</x:v>
      </x:c>
      <x:c r="M294" t="s">
        <x:v>265</x:v>
      </x:c>
      <x:c r="N294" t="s">
        <x:v>306</x:v>
      </x:c>
      <x:c r="O294" s="6">
        <x:v>1247984797.9986458</x:v>
      </x:c>
      <x:c r="P294" s="6" t="s">
        <x:v>312</x:v>
      </x:c>
      <x:c r="Q294" s="6">
        <x:v>219369064.32948428</x:v>
      </x:c>
    </x:row>
    <x:row r="295" spans="1:17" x14ac:dyDescent="0.25">
      <x:c r="A295" t="s">
        <x:v>266</x:v>
      </x:c>
      <x:c r="B295" t="s">
        <x:v>306</x:v>
      </x:c>
      <x:c r="C295" s="6">
        <x:v>1284448704.1002064</x:v>
      </x:c>
      <x:c r="D295" s="6" t="s">
        <x:v>308</x:v>
      </x:c>
      <x:c r="E295" s="6">
        <x:v>847098340.78018773</x:v>
      </x:c>
      <x:c r="G295" t="s">
        <x:v>266</x:v>
      </x:c>
      <x:c r="H295" t="s">
        <x:v>306</x:v>
      </x:c>
      <x:c r="I295" s="6">
        <x:v>1284448704.1002064</x:v>
      </x:c>
      <x:c r="J295" s="6" t="s">
        <x:v>309</x:v>
      </x:c>
      <x:c r="K295" s="6">
        <x:v>315495355.05271131</x:v>
      </x:c>
      <x:c r="M295" t="s">
        <x:v>266</x:v>
      </x:c>
      <x:c r="N295" t="s">
        <x:v>306</x:v>
      </x:c>
      <x:c r="O295" s="6">
        <x:v>1284448704.1002064</x:v>
      </x:c>
      <x:c r="P295" s="6" t="s">
        <x:v>312</x:v>
      </x:c>
      <x:c r="Q295" s="6">
        <x:v>224261807.55759883</x:v>
      </x:c>
    </x:row>
    <x:row r="296" spans="1:17" x14ac:dyDescent="0.25">
      <x:c r="A296" t="s">
        <x:v>267</x:v>
      </x:c>
      <x:c r="B296" t="s">
        <x:v>306</x:v>
      </x:c>
      <x:c r="C296" s="6">
        <x:v>1321977356.2599325</x:v>
      </x:c>
      <x:c r="D296" s="6" t="s">
        <x:v>308</x:v>
      </x:c>
      <x:c r="E296" s="6">
        <x:v>871856362.33096921</x:v>
      </x:c>
      <x:c r="G296" t="s">
        <x:v>267</x:v>
      </x:c>
      <x:c r="H296" t="s">
        <x:v>306</x:v>
      </x:c>
      <x:c r="I296" s="6">
        <x:v>1321977356.2599325</x:v>
      </x:c>
      <x:c r="J296" s="6" t="s">
        <x:v>309</x:v>
      </x:c>
      <x:c r="K296" s="6">
        <x:v>324730569.42025048</x:v>
      </x:c>
      <x:c r="M296" t="s">
        <x:v>267</x:v>
      </x:c>
      <x:c r="N296" t="s">
        <x:v>306</x:v>
      </x:c>
      <x:c r="O296" s="6">
        <x:v>1321977356.2599325</x:v>
      </x:c>
      <x:c r="P296" s="6" t="s">
        <x:v>312</x:v>
      </x:c>
      <x:c r="Q296" s="6">
        <x:v>229263169.68537754</x:v>
      </x:c>
    </x:row>
    <x:row r="297" spans="1:17" x14ac:dyDescent="0.25">
      <x:c r="A297" t="s">
        <x:v>268</x:v>
      </x:c>
      <x:c r="B297" t="s">
        <x:v>306</x:v>
      </x:c>
      <x:c r="C297" s="6">
        <x:v>1360601845.0627224</x:v>
      </x:c>
      <x:c r="D297" s="6" t="s">
        <x:v>308</x:v>
      </x:c>
      <x:c r="E297" s="6">
        <x:v>897337318.11103344</x:v>
      </x:c>
      <x:c r="G297" t="s">
        <x:v>268</x:v>
      </x:c>
      <x:c r="H297" t="s">
        <x:v>306</x:v>
      </x:c>
      <x:c r="I297" s="6">
        <x:v>1360601845.0627224</x:v>
      </x:c>
      <x:c r="J297" s="6" t="s">
        <x:v>309</x:v>
      </x:c>
      <x:c r="K297" s="6">
        <x:v>334235452.0473218</x:v>
      </x:c>
      <x:c r="M297" t="s">
        <x:v>268</x:v>
      </x:c>
      <x:c r="N297" t="s">
        <x:v>306</x:v>
      </x:c>
      <x:c r="O297" s="6">
        <x:v>1360601845.0627224</x:v>
      </x:c>
      <x:c r="P297" s="6" t="s">
        <x:v>312</x:v>
      </x:c>
      <x:c r="Q297" s="6">
        <x:v>234375562.0523929</x:v>
      </x:c>
    </x:row>
    <x:row r="298" spans="1:17" x14ac:dyDescent="0.25">
      <x:c r="A298" t="s">
        <x:v>269</x:v>
      </x:c>
      <x:c r="B298" t="s">
        <x:v>306</x:v>
      </x:c>
      <x:c r="C298" s="6">
        <x:v>1400354168.9385538</x:v>
      </x:c>
      <x:c r="D298" s="6" t="s">
        <x:v>308</x:v>
      </x:c>
      <x:c r="E298" s="6">
        <x:v>923562317.79987562</x:v>
      </x:c>
      <x:c r="G298" t="s">
        <x:v>269</x:v>
      </x:c>
      <x:c r="H298" t="s">
        <x:v>306</x:v>
      </x:c>
      <x:c r="I298" s="6">
        <x:v>1400354168.9385538</x:v>
      </x:c>
      <x:c r="J298" s="6" t="s">
        <x:v>309</x:v>
      </x:c>
      <x:c r="K298" s="6">
        <x:v>344017877.24710357</x:v>
      </x:c>
      <x:c r="M298" t="s">
        <x:v>269</x:v>
      </x:c>
      <x:c r="N298" t="s">
        <x:v>306</x:v>
      </x:c>
      <x:c r="O298" s="6">
        <x:v>1400354168.9385538</x:v>
      </x:c>
      <x:c r="P298" s="6" t="s">
        <x:v>312</x:v>
      </x:c>
      <x:c r="Q298" s="6">
        <x:v>239601449.52995601</x:v>
      </x:c>
    </x:row>
    <x:row r="299" spans="1:17" x14ac:dyDescent="0.25">
      <x:c r="A299" t="s">
        <x:v>270</x:v>
      </x:c>
      <x:c r="B299" t="s">
        <x:v>306</x:v>
      </x:c>
      <x:c r="C299" s="6">
        <x:v>1441267260.6715596</x:v>
      </x:c>
      <x:c r="D299" s="6" t="s">
        <x:v>308</x:v>
      </x:c>
      <x:c r="E299" s="6">
        <x:v>950553087.4796319</x:v>
      </x:c>
      <x:c r="G299" t="s">
        <x:v>270</x:v>
      </x:c>
      <x:c r="H299" t="s">
        <x:v>306</x:v>
      </x:c>
      <x:c r="I299" s="6">
        <x:v>1441267260.6715596</x:v>
      </x:c>
      <x:c r="J299" s="6" t="s">
        <x:v>309</x:v>
      </x:c>
      <x:c r="K299" s="6">
        <x:v>354085949.26271904</x:v>
      </x:c>
      <x:c r="M299" t="s">
        <x:v>270</x:v>
      </x:c>
      <x:c r="N299" t="s">
        <x:v>306</x:v>
      </x:c>
      <x:c r="O299" s="6">
        <x:v>1441267260.6715596</x:v>
      </x:c>
      <x:c r="P299" s="6" t="s">
        <x:v>312</x:v>
      </x:c>
      <x:c r="Q299" s="6">
        <x:v>244943351.70952106</x:v>
      </x:c>
    </x:row>
    <x:row r="300" spans="1:17" x14ac:dyDescent="0.25">
      <x:c r="A300" t="s">
        <x:v>271</x:v>
      </x:c>
      <x:c r="B300" t="s">
        <x:v>306</x:v>
      </x:c>
      <x:c r="C300" s="6">
        <x:v>1483375014.6831691</x:v>
      </x:c>
      <x:c r="D300" s="6" t="s">
        <x:v>308</x:v>
      </x:c>
      <x:c r="E300" s="6">
        <x:v>978331987.63403726</x:v>
      </x:c>
      <x:c r="G300" t="s">
        <x:v>271</x:v>
      </x:c>
      <x:c r="H300" t="s">
        <x:v>306</x:v>
      </x:c>
      <x:c r="I300" s="6">
        <x:v>1483375014.6831691</x:v>
      </x:c>
      <x:c r="J300" s="6" t="s">
        <x:v>309</x:v>
      </x:c>
      <x:c r="K300" s="6">
        <x:v>364448008.98119044</x:v>
      </x:c>
      <x:c r="M300" t="s">
        <x:v>271</x:v>
      </x:c>
      <x:c r="N300" t="s">
        <x:v>306</x:v>
      </x:c>
      <x:c r="O300" s="6">
        <x:v>1483375014.6831691</x:v>
      </x:c>
      <x:c r="P300" s="6" t="s">
        <x:v>312</x:v>
      </x:c>
      <x:c r="Q300" s="6">
        <x:v>250403844.11747244</x:v>
      </x:c>
    </x:row>
    <x:row r="301" spans="1:17" x14ac:dyDescent="0.25">
      <x:c r="A301" t="s">
        <x:v>272</x:v>
      </x:c>
      <x:c r="B301" t="s">
        <x:v>306</x:v>
      </x:c>
      <x:c r="C301" s="6">
        <x:v>1526712315.1119175</x:v>
      </x:c>
      <x:c r="D301" s="6" t="s">
        <x:v>308</x:v>
      </x:c>
      <x:c r="E301" s="6">
        <x:v>1006922031.6729511</x:v>
      </x:c>
      <x:c r="G301" t="s">
        <x:v>272</x:v>
      </x:c>
      <x:c r="H301" t="s">
        <x:v>306</x:v>
      </x:c>
      <x:c r="I301" s="6">
        <x:v>1526712315.1119175</x:v>
      </x:c>
      <x:c r="J301" s="6" t="s">
        <x:v>309</x:v>
      </x:c>
      <x:c r="K301" s="6">
        <x:v>375112640.84344119</x:v>
      </x:c>
      <x:c r="M301" t="s">
        <x:v>272</x:v>
      </x:c>
      <x:c r="N301" t="s">
        <x:v>306</x:v>
      </x:c>
      <x:c r="O301" s="6">
        <x:v>1526712315.1119175</x:v>
      </x:c>
      <x:c r="P301" s="6" t="s">
        <x:v>312</x:v>
      </x:c>
      <x:c r="Q301" s="6">
        <x:v>255985559.45688033</x:v>
      </x:c>
    </x:row>
    <x:row r="302" spans="1:17" x14ac:dyDescent="0.25">
      <x:c r="A302" t="s">
        <x:v>273</x:v>
      </x:c>
      <x:c r="B302" t="s">
        <x:v>306</x:v>
      </x:c>
      <x:c r="C302" s="6">
        <x:v>1571315064.7131855</x:v>
      </x:c>
      <x:c r="D302" s="6" t="s">
        <x:v>308</x:v>
      </x:c>
      <x:c r="E302" s="6">
        <x:v>1036346904.9978013</x:v>
      </x:c>
      <x:c r="G302" t="s">
        <x:v>273</x:v>
      </x:c>
      <x:c r="H302" t="s">
        <x:v>306</x:v>
      </x:c>
      <x:c r="I302" s="6">
        <x:v>1571315064.7131855</x:v>
      </x:c>
      <x:c r="J302" s="6" t="s">
        <x:v>309</x:v>
      </x:c>
      <x:c r="K302" s="6">
        <x:v>386088679.95606971</x:v>
      </x:c>
      <x:c r="M302" t="s">
        <x:v>273</x:v>
      </x:c>
      <x:c r="N302" t="s">
        <x:v>306</x:v>
      </x:c>
      <x:c r="O302" s="6">
        <x:v>1571315064.7131855</x:v>
      </x:c>
      <x:c r="P302" s="6" t="s">
        <x:v>312</x:v>
      </x:c>
      <x:c r="Q302" s="6">
        <x:v>261691188.87682307</x:v>
      </x:c>
    </x:row>
    <x:row r="303" spans="1:17" x14ac:dyDescent="0.25">
      <x:c r="A303" t="s">
        <x:v>274</x:v>
      </x:c>
      <x:c r="B303" t="s">
        <x:v>306</x:v>
      </x:c>
      <x:c r="C303" s="6">
        <x:v>1617220214.6028104</x:v>
      </x:c>
      <x:c r="D303" s="6" t="s">
        <x:v>308</x:v>
      </x:c>
      <x:c r="E303" s="6">
        <x:v>1066630984.6237371</x:v>
      </x:c>
      <x:c r="G303" t="s">
        <x:v>274</x:v>
      </x:c>
      <x:c r="H303" t="s">
        <x:v>306</x:v>
      </x:c>
      <x:c r="I303" s="6">
        <x:v>1617220214.6028104</x:v>
      </x:c>
      <x:c r="J303" s="6" t="s">
        <x:v>309</x:v>
      </x:c>
      <x:c r="K303" s="6">
        <x:v>397385219.41078693</x:v>
      </x:c>
      <x:c r="M303" t="s">
        <x:v>274</x:v>
      </x:c>
      <x:c r="N303" t="s">
        <x:v>306</x:v>
      </x:c>
      <x:c r="O303" s="6">
        <x:v>1617220214.6028104</x:v>
      </x:c>
      <x:c r="P303" s="6" t="s">
        <x:v>312</x:v>
      </x:c>
      <x:c r="Q303" s="6">
        <x:v>267523483.26988855</x:v>
      </x:c>
    </x:row>
    <x:row r="304" spans="1:17" x14ac:dyDescent="0.25">
      <x:c r="A304" t="s">
        <x:v>275</x:v>
      </x:c>
      <x:c r="B304" t="s">
        <x:v>306</x:v>
      </x:c>
      <x:c r="C304" s="6">
        <x:v>1664465794.8692126</x:v>
      </x:c>
      <x:c r="D304" s="6" t="s">
        <x:v>308</x:v>
      </x:c>
      <x:c r="E304" s="6">
        <x:v>1097799359.3747501</x:v>
      </x:c>
      <x:c r="G304" t="s">
        <x:v>275</x:v>
      </x:c>
      <x:c r="H304" t="s">
        <x:v>306</x:v>
      </x:c>
      <x:c r="I304" s="6">
        <x:v>1664465794.8692126</x:v>
      </x:c>
      <x:c r="J304" s="6" t="s">
        <x:v>309</x:v>
      </x:c>
      <x:c r="K304" s="6">
        <x:v>409011617.81758189</x:v>
      </x:c>
      <x:c r="M304" t="s">
        <x:v>275</x:v>
      </x:c>
      <x:c r="N304" t="s">
        <x:v>306</x:v>
      </x:c>
      <x:c r="O304" s="6">
        <x:v>1664465794.8692126</x:v>
      </x:c>
      <x:c r="P304" s="6" t="s">
        <x:v>312</x:v>
      </x:c>
      <x:c r="Q304" s="6">
        <x:v>273485254.59848011</x:v>
      </x:c>
    </x:row>
    <x:row r="305" spans="1:17" x14ac:dyDescent="0.25">
      <x:c r="A305" t="s">
        <x:v>276</x:v>
      </x:c>
      <x:c r="B305" t="s">
        <x:v>306</x:v>
      </x:c>
      <x:c r="C305" s="6">
        <x:v>1713090946.0793936</x:v>
      </x:c>
      <x:c r="D305" s="6" t="s">
        <x:v>308</x:v>
      </x:c>
      <x:c r="E305" s="6">
        <x:v>1129877850.6684928</x:v>
      </x:c>
      <x:c r="G305" t="s">
        <x:v>276</x:v>
      </x:c>
      <x:c r="H305" t="s">
        <x:v>306</x:v>
      </x:c>
      <x:c r="I305" s="6">
        <x:v>1713090946.0793936</x:v>
      </x:c>
      <x:c r="J305" s="6" t="s">
        <x:v>309</x:v>
      </x:c>
      <x:c r="K305" s="6">
        <x:v>420977507.05785531</x:v>
      </x:c>
      <x:c r="M305" t="s">
        <x:v>276</x:v>
      </x:c>
      <x:c r="N305" t="s">
        <x:v>306</x:v>
      </x:c>
      <x:c r="O305" s="6">
        <x:v>1713090946.0793936</x:v>
      </x:c>
      <x:c r="P305" s="6" t="s">
        <x:v>312</x:v>
      </x:c>
      <x:c r="Q305" s="6">
        <x:v>279579377.25056636</x:v>
      </x:c>
    </x:row>
    <x:row r="306" spans="1:17" x14ac:dyDescent="0.25">
      <x:c r="A306" t="s">
        <x:v>277</x:v>
      </x:c>
      <x:c r="B306" t="s">
        <x:v>306</x:v>
      </x:c>
      <x:c r="C306" s="6">
        <x:v>1763135951.7049119</x:v>
      </x:c>
      <x:c r="D306" s="6" t="s">
        <x:v>308</x:v>
      </x:c>
      <x:c r="E306" s="6">
        <x:v>1162893033.9080126</x:v>
      </x:c>
      <x:c r="G306" t="s">
        <x:v>277</x:v>
      </x:c>
      <x:c r="H306" t="s">
        <x:v>306</x:v>
      </x:c>
      <x:c r="I306" s="6">
        <x:v>1763135951.7049119</x:v>
      </x:c>
      <x:c r="J306" s="6" t="s">
        <x:v>309</x:v>
      </x:c>
      <x:c r="K306" s="6">
        <x:v>433292800.26394469</x:v>
      </x:c>
      <x:c r="M306" t="s">
        <x:v>277</x:v>
      </x:c>
      <x:c r="N306" t="s">
        <x:v>306</x:v>
      </x:c>
      <x:c r="O306" s="6">
        <x:v>1763135951.7049119</x:v>
      </x:c>
      <x:c r="P306" s="6" t="s">
        <x:v>312</x:v>
      </x:c>
      <x:c r="Q306" s="6">
        <x:v>285808789.42552894</x:v>
      </x:c>
    </x:row>
    <x:row r="307" spans="1:17" x14ac:dyDescent="0.25">
      <x:c r="A307" t="s">
        <x:v>278</x:v>
      </x:c>
      <x:c r="B307" t="s">
        <x:v>306</x:v>
      </x:c>
      <x:c r="C307" s="6">
        <x:v>1814642271.4946954</x:v>
      </x:c>
      <x:c r="D307" s="6" t="s">
        <x:v>308</x:v>
      </x:c>
      <x:c r="E307" s="6">
        <x:v>1196872260.4981265</x:v>
      </x:c>
      <x:c r="G307" t="s">
        <x:v>278</x:v>
      </x:c>
      <x:c r="H307" t="s">
        <x:v>306</x:v>
      </x:c>
      <x:c r="I307" s="6">
        <x:v>1814642271.4946954</x:v>
      </x:c>
      <x:c r="J307" s="6" t="s">
        <x:v>309</x:v>
      </x:c>
      <x:c r="K307" s="6">
        <x:v>445967700.03165185</x:v>
      </x:c>
      <x:c r="M307" t="s">
        <x:v>278</x:v>
      </x:c>
      <x:c r="N307" t="s">
        <x:v>306</x:v>
      </x:c>
      <x:c r="O307" s="6">
        <x:v>1814642271.4946954</x:v>
      </x:c>
      <x:c r="P307" s="6" t="s">
        <x:v>312</x:v>
      </x:c>
      <x:c r="Q307" s="6">
        <x:v>292176494.55077571</x:v>
      </x:c>
    </x:row>
    <x:row r="308" spans="1:17" x14ac:dyDescent="0.25">
      <x:c r="A308" t="s">
        <x:v>279</x:v>
      </x:c>
      <x:c r="B308" t="s">
        <x:v>306</x:v>
      </x:c>
      <x:c r="C308" s="6">
        <x:v>1867652575.8223405</x:v>
      </x:c>
      <x:c r="D308" s="6" t="s">
        <x:v>308</x:v>
      </x:c>
      <x:c r="E308" s="6">
        <x:v>1231843680.5046718</x:v>
      </x:c>
      <x:c r="G308" t="s">
        <x:v>279</x:v>
      </x:c>
      <x:c r="H308" t="s">
        <x:v>306</x:v>
      </x:c>
      <x:c r="I308" s="6">
        <x:v>1867652575.8223405</x:v>
      </x:c>
      <x:c r="J308" s="6" t="s">
        <x:v>309</x:v>
      </x:c>
      <x:c r="K308" s="6">
        <x:v>459012706.87257612</x:v>
      </x:c>
      <x:c r="M308" t="s">
        <x:v>279</x:v>
      </x:c>
      <x:c r="N308" t="s">
        <x:v>306</x:v>
      </x:c>
      <x:c r="O308" s="6">
        <x:v>1867652575.8223405</x:v>
      </x:c>
      <x:c r="P308" s="6" t="s">
        <x:v>312</x:v>
      </x:c>
      <x:c r="Q308" s="6">
        <x:v>298685562.72980291</x:v>
      </x:c>
    </x:row>
    <x:row r="309" spans="1:17" x14ac:dyDescent="0.25">
      <x:c r="A309" t="s">
        <x:v>280</x:v>
      </x:c>
      <x:c r="B309" t="s">
        <x:v>306</x:v>
      </x:c>
      <x:c r="C309" s="6">
        <x:v>1922210781.0363526</x:v>
      </x:c>
      <x:c r="D309" s="6" t="s">
        <x:v>308</x:v>
      </x:c>
      <x:c r="E309" s="6">
        <x:v>1267836265.9754081</x:v>
      </x:c>
      <x:c r="G309" t="s">
        <x:v>280</x:v>
      </x:c>
      <x:c r="H309" t="s">
        <x:v>306</x:v>
      </x:c>
      <x:c r="I309" s="6">
        <x:v>1922210781.0363526</x:v>
      </x:c>
      <x:c r="J309" s="6" t="s">
        <x:v>309</x:v>
      </x:c>
      <x:c r="K309" s="6">
        <x:v>472438627.91325533</x:v>
      </x:c>
      <x:c r="M309" t="s">
        <x:v>280</x:v>
      </x:c>
      <x:c r="N309" t="s">
        <x:v>306</x:v>
      </x:c>
      <x:c r="O309" s="6">
        <x:v>1922210781.0363526</x:v>
      </x:c>
      <x:c r="P309" s="6" t="s">
        <x:v>312</x:v>
      </x:c>
      <x:c r="Q309" s="6">
        <x:v>305339132.22240448</x:v>
      </x:c>
    </x:row>
    <x:row r="310" spans="1:17" x14ac:dyDescent="0.25">
      <x:c r="A310" t="s">
        <x:v>281</x:v>
      </x:c>
      <x:c r="B310" t="s">
        <x:v>306</x:v>
      </x:c>
      <x:c r="C310" s="6">
        <x:v>1978350535.8426142</x:v>
      </x:c>
      <x:c r="D310" s="6" t="s">
        <x:v>308</x:v>
      </x:c>
      <x:c r="E310" s="6">
        <x:v>1304868284.94189</x:v>
      </x:c>
      <x:c r="G310" t="s">
        <x:v>281</x:v>
      </x:c>
      <x:c r="H310" t="s">
        <x:v>306</x:v>
      </x:c>
      <x:c r="I310" s="6">
        <x:v>1978350535.8426142</x:v>
      </x:c>
      <x:c r="J310" s="6" t="s">
        <x:v>309</x:v>
      </x:c>
      <x:c r="K310" s="6">
        <x:v>486245035.84832239</x:v>
      </x:c>
      <x:c r="M310" t="s">
        <x:v>281</x:v>
      </x:c>
      <x:c r="N310" t="s">
        <x:v>306</x:v>
      </x:c>
      <x:c r="O310" s="6">
        <x:v>1978350535.8426142</x:v>
      </x:c>
      <x:c r="P310" s="6" t="s">
        <x:v>312</x:v>
      </x:c>
      <x:c r="Q310" s="6">
        <x:v>312128860.95774186</x:v>
      </x:c>
    </x:row>
    <x:row r="311" spans="1:17" x14ac:dyDescent="0.25">
      <x:c r="A311" t="s">
        <x:v>282</x:v>
      </x:c>
      <x:c r="B311" t="s">
        <x:v>306</x:v>
      </x:c>
      <x:c r="C311" s="6">
        <x:v>2036129571.4892185</x:v>
      </x:c>
      <x:c r="D311" s="6" t="s">
        <x:v>308</x:v>
      </x:c>
      <x:c r="E311" s="6">
        <x:v>1342981638.8621931</x:v>
      </x:c>
      <x:c r="G311" t="s">
        <x:v>282</x:v>
      </x:c>
      <x:c r="H311" t="s">
        <x:v>306</x:v>
      </x:c>
      <x:c r="I311" s="6">
        <x:v>2036129571.4892185</x:v>
      </x:c>
      <x:c r="J311" s="6" t="s">
        <x:v>309</x:v>
      </x:c>
      <x:c r="K311" s="6">
        <x:v>500454590.89509338</x:v>
      </x:c>
      <x:c r="M311" t="s">
        <x:v>282</x:v>
      </x:c>
      <x:c r="N311" t="s">
        <x:v>306</x:v>
      </x:c>
      <x:c r="O311" s="6">
        <x:v>2036129571.4892185</x:v>
      </x:c>
      <x:c r="P311" s="6" t="s">
        <x:v>312</x:v>
      </x:c>
      <x:c r="Q311" s="6">
        <x:v>319069321.6710037</x:v>
      </x:c>
    </x:row>
    <x:row r="312" spans="1:17" x14ac:dyDescent="0.25">
      <x:c r="A312" t="s">
        <x:v>283</x:v>
      </x:c>
      <x:c r="B312" t="s">
        <x:v>306</x:v>
      </x:c>
      <x:c r="C312" s="6">
        <x:v>2095595754.9767036</x:v>
      </x:c>
      <x:c r="D312" s="6" t="s">
        <x:v>308</x:v>
      </x:c>
      <x:c r="E312" s="6">
        <x:v>1382207902.716969</x:v>
      </x:c>
      <x:c r="G312" t="s">
        <x:v>283</x:v>
      </x:c>
      <x:c r="H312" t="s">
        <x:v>306</x:v>
      </x:c>
      <x:c r="I312" s="6">
        <x:v>2095595754.9767036</x:v>
      </x:c>
      <x:c r="J312" s="6" t="s">
        <x:v>309</x:v>
      </x:c>
      <x:c r="K312" s="6">
        <x:v>515079064.94923013</x:v>
      </x:c>
      <x:c r="M312" t="s">
        <x:v>283</x:v>
      </x:c>
      <x:c r="N312" t="s">
        <x:v>306</x:v>
      </x:c>
      <x:c r="O312" s="6">
        <x:v>2095595754.9767036</x:v>
      </x:c>
      <x:c r="P312" s="6" t="s">
        <x:v>312</x:v>
      </x:c>
      <x:c r="Q312" s="6">
        <x:v>326163860.61210001</x:v>
      </x:c>
    </x:row>
    <x:row r="313" spans="1:17" x14ac:dyDescent="0.25">
      <x:c r="A313" t="s">
        <x:v>284</x:v>
      </x:c>
      <x:c r="B313" t="s">
        <x:v>306</x:v>
      </x:c>
      <x:c r="C313" s="6">
        <x:v>2156798351.0220232</x:v>
      </x:c>
      <x:c r="D313" s="6" t="s">
        <x:v>308</x:v>
      </x:c>
      <x:c r="E313" s="6">
        <x:v>1422579573.4763045</x:v>
      </x:c>
      <x:c r="G313" t="s">
        <x:v>284</x:v>
      </x:c>
      <x:c r="H313" t="s">
        <x:v>306</x:v>
      </x:c>
      <x:c r="I313" s="6">
        <x:v>2156798351.0220232</x:v>
      </x:c>
      <x:c r="J313" s="6" t="s">
        <x:v>309</x:v>
      </x:c>
      <x:c r="K313" s="6">
        <x:v>530130573.64574766</x:v>
      </x:c>
      <x:c r="M313" t="s">
        <x:v>284</x:v>
      </x:c>
      <x:c r="N313" t="s">
        <x:v>306</x:v>
      </x:c>
      <x:c r="O313" s="6">
        <x:v>2156798351.0220232</x:v>
      </x:c>
      <x:c r="P313" s="6" t="s">
        <x:v>312</x:v>
      </x:c>
      <x:c r="Q313" s="6">
        <x:v>333415898.31768864</x:v>
      </x:c>
    </x:row>
    <x:row r="314" spans="1:17" x14ac:dyDescent="0.25">
      <x:c r="A314" t="s">
        <x:v>285</x:v>
      </x:c>
      <x:c r="B314" t="s">
        <x:v>306</x:v>
      </x:c>
      <x:c r="C314" s="6">
        <x:v>2219788062.8718662</x:v>
      </x:c>
      <x:c r="D314" s="6" t="s">
        <x:v>308</x:v>
      </x:c>
      <x:c r="E314" s="6">
        <x:v>1464130097.0218124</x:v>
      </x:c>
      <x:c r="G314" t="s">
        <x:v>285</x:v>
      </x:c>
      <x:c r="H314" t="s">
        <x:v>306</x:v>
      </x:c>
      <x:c r="I314" s="6">
        <x:v>2219788062.8718662</x:v>
      </x:c>
      <x:c r="J314" s="6" t="s">
        <x:v>309</x:v>
      </x:c>
      <x:c r="K314" s="6">
        <x:v>545621586.39620352</x:v>
      </x:c>
      <x:c r="M314" t="s">
        <x:v>285</x:v>
      </x:c>
      <x:c r="N314" t="s">
        <x:v>306</x:v>
      </x:c>
      <x:c r="O314" s="6">
        <x:v>2219788062.8718662</x:v>
      </x:c>
      <x:c r="P314" s="6" t="s">
        <x:v>312</x:v>
      </x:c>
      <x:c r="Q314" s="6">
        <x:v>340828931.26034135</x:v>
      </x:c>
    </x:row>
    <x:row r="315" spans="1:17" x14ac:dyDescent="0.25">
      <x:c r="A315" t="s">
        <x:v>286</x:v>
      </x:c>
      <x:c r="B315" t="s">
        <x:v>306</x:v>
      </x:c>
      <x:c r="C315" s="6">
        <x:v>2284617074.3077245</x:v>
      </x:c>
      <x:c r="D315" s="6" t="s">
        <x:v>308</x:v>
      </x:c>
      <x:c r="E315" s="6">
        <x:v>1506893895.8548493</x:v>
      </x:c>
      <x:c r="G315" t="s">
        <x:v>286</x:v>
      </x:c>
      <x:c r="H315" t="s">
        <x:v>306</x:v>
      </x:c>
      <x:c r="I315" s="6">
        <x:v>2284617074.3077245</x:v>
      </x:c>
      <x:c r="J315" s="6" t="s">
        <x:v>309</x:v>
      </x:c>
      <x:c r="K315" s="6">
        <x:v>561564936.71897268</x:v>
      </x:c>
      <x:c r="M315" t="s">
        <x:v>286</x:v>
      </x:c>
      <x:c r="N315" t="s">
        <x:v>306</x:v>
      </x:c>
      <x:c r="O315" s="6">
        <x:v>2284617074.3077245</x:v>
      </x:c>
      <x:c r="P315" s="6" t="s">
        <x:v>312</x:v>
      </x:c>
      <x:c r="Q315" s="6">
        <x:v>348406533.53432095</x:v>
      </x:c>
    </x:row>
    <x:row r="316" spans="1:17" x14ac:dyDescent="0.25">
      <x:c r="A316" t="s">
        <x:v>287</x:v>
      </x:c>
      <x:c r="B316" t="s">
        <x:v>306</x:v>
      </x:c>
      <x:c r="C316" s="6">
        <x:v>2351339092.8775101</x:v>
      </x:c>
      <x:c r="D316" s="6" t="s">
        <x:v>308</x:v>
      </x:c>
      <x:c r="E316" s="6">
        <x:v>1550906397.613811</x:v>
      </x:c>
      <x:c r="G316" t="s">
        <x:v>287</x:v>
      </x:c>
      <x:c r="H316" t="s">
        <x:v>306</x:v>
      </x:c>
      <x:c r="I316" s="6">
        <x:v>2351339092.8775101</x:v>
      </x:c>
      <x:c r="J316" s="6" t="s">
        <x:v>309</x:v>
      </x:c>
      <x:c r="K316" s="6">
        <x:v>577973832.87116671</x:v>
      </x:c>
      <x:c r="M316" t="s">
        <x:v>287</x:v>
      </x:c>
      <x:c r="N316" t="s">
        <x:v>306</x:v>
      </x:c>
      <x:c r="O316" s="6">
        <x:v>2351339092.8775101</x:v>
      </x:c>
      <x:c r="P316" s="6" t="s">
        <x:v>312</x:v>
      </x:c>
      <x:c r="Q316" s="6">
        <x:v>356152358.57878286</x:v>
      </x:c>
    </x:row>
    <x:row r="317" spans="1:17" x14ac:dyDescent="0.25">
      <x:c r="A317" t="s">
        <x:v>288</x:v>
      </x:c>
      <x:c r="B317" t="s">
        <x:v>306</x:v>
      </x:c>
      <x:c r="C317" s="6">
        <x:v>2420009394.389533</x:v>
      </x:c>
      <x:c r="D317" s="6" t="s">
        <x:v>308</x:v>
      </x:c>
      <x:c r="E317" s="6">
        <x:v>1596204064.4241343</x:v>
      </x:c>
      <x:c r="G317" t="s">
        <x:v>288</x:v>
      </x:c>
      <x:c r="H317" t="s">
        <x:v>306</x:v>
      </x:c>
      <x:c r="I317" s="6">
        <x:v>2420009394.389533</x:v>
      </x:c>
      <x:c r="J317" s="6" t="s">
        <x:v>309</x:v>
      </x:c>
      <x:c r="K317" s="6">
        <x:v>594861868.79100478</x:v>
      </x:c>
      <x:c r="M317" t="s">
        <x:v>288</x:v>
      </x:c>
      <x:c r="N317" t="s">
        <x:v>306</x:v>
      </x:c>
      <x:c r="O317" s="6">
        <x:v>2420009394.389533</x:v>
      </x:c>
      <x:c r="P317" s="6" t="s">
        <x:v>312</x:v>
      </x:c>
      <x:c r="Q317" s="6">
        <x:v>364070140.93923181</x:v>
      </x:c>
    </x:row>
    <x:row r="318" spans="1:17" x14ac:dyDescent="0.25">
      <x:c r="A318" t="s">
        <x:v>289</x:v>
      </x:c>
      <x:c r="B318" t="s">
        <x:v>306</x:v>
      </x:c>
      <x:c r="C318" s="6">
        <x:v>2490684868.7057076</x:v>
      </x:c>
      <x:c r="D318" s="6" t="s">
        <x:v>308</x:v>
      </x:c>
      <x:c r="E318" s="6">
        <x:v>1642824423.105319</x:v>
      </x:c>
      <x:c r="G318" t="s">
        <x:v>289</x:v>
      </x:c>
      <x:c r="H318" t="s">
        <x:v>306</x:v>
      </x:c>
      <x:c r="I318" s="6">
        <x:v>2490684868.7057076</x:v>
      </x:c>
      <x:c r="J318" s="6" t="s">
        <x:v>309</x:v>
      </x:c>
      <x:c r="K318" s="6">
        <x:v>612243035.35970211</x:v>
      </x:c>
      <x:c r="M318" t="s">
        <x:v>289</x:v>
      </x:c>
      <x:c r="N318" t="s">
        <x:v>306</x:v>
      </x:c>
      <x:c r="O318" s="6">
        <x:v>2490684868.7057076</x:v>
      </x:c>
      <x:c r="P318" s="6" t="s">
        <x:v>312</x:v>
      </x:c>
      <x:c r="Q318" s="6">
        <x:v>372163698.06808281</x:v>
      </x:c>
    </x:row>
    <x:row r="319" spans="1:17" x14ac:dyDescent="0.25">
      <x:c r="A319" t="s">
        <x:v>290</x:v>
      </x:c>
      <x:c r="B319" t="s">
        <x:v>306</x:v>
      </x:c>
      <x:c r="C319" s="6">
        <x:v>2563424066.8719144</x:v>
      </x:c>
      <x:c r="D319" s="6" t="s">
        <x:v>308</x:v>
      </x:c>
      <x:c r="E319" s="6">
        <x:v>1690806096.2599945</x:v>
      </x:c>
      <x:c r="G319" t="s">
        <x:v>290</x:v>
      </x:c>
      <x:c r="H319" t="s">
        <x:v>306</x:v>
      </x:c>
      <x:c r="I319" s="6">
        <x:v>2563424066.8719144</x:v>
      </x:c>
      <x:c r="J319" s="6" t="s">
        <x:v>309</x:v>
      </x:c>
      <x:c r="K319" s="6">
        <x:v>630131731.99220538</x:v>
      </x:c>
      <x:c r="M319" t="s">
        <x:v>290</x:v>
      </x:c>
      <x:c r="N319" t="s">
        <x:v>306</x:v>
      </x:c>
      <x:c r="O319" s="6">
        <x:v>2563424066.8719144</x:v>
      </x:c>
      <x:c r="P319" s="6" t="s">
        <x:v>312</x:v>
      </x:c>
      <x:c r="Q319" s="6">
        <x:v>380436932.16519427</x:v>
      </x:c>
    </x:row>
    <x:row r="320" spans="1:17" x14ac:dyDescent="0.25">
      <x:c r="A320" t="s">
        <x:v>291</x:v>
      </x:c>
      <x:c r="B320" t="s">
        <x:v>306</x:v>
      </x:c>
      <x:c r="C320" s="6">
        <x:v>2638287249.6245742</x:v>
      </x:c>
      <x:c r="D320" s="6" t="s">
        <x:v>308</x:v>
      </x:c>
      <x:c r="E320" s="6">
        <x:v>1740188834.2707863</x:v>
      </x:c>
      <x:c r="G320" t="s">
        <x:v>291</x:v>
      </x:c>
      <x:c r="H320" t="s">
        <x:v>306</x:v>
      </x:c>
      <x:c r="I320" s="6">
        <x:v>2638287249.6245742</x:v>
      </x:c>
      <x:c r="J320" s="6" t="s">
        <x:v>309</x:v>
      </x:c>
      <x:c r="K320" s="6">
        <x:v>648542778.56637776</x:v>
      </x:c>
      <x:c r="M320" t="s">
        <x:v>291</x:v>
      </x:c>
      <x:c r="N320" t="s">
        <x:v>306</x:v>
      </x:c>
      <x:c r="O320" s="6">
        <x:v>2638287249.6245742</x:v>
      </x:c>
      <x:c r="P320" s="6" t="s">
        <x:v>312</x:v>
      </x:c>
      <x:c r="Q320" s="6">
        <x:v>388893832.05926162</x:v>
      </x:c>
    </x:row>
    <x:row r="321" spans="1:17" x14ac:dyDescent="0.25">
      <x:c r="A321" t="s">
        <x:v>292</x:v>
      </x:c>
      <x:c r="B321" t="s">
        <x:v>306</x:v>
      </x:c>
      <x:c r="C321" s="6">
        <x:v>2715336437.3136115</x:v>
      </x:c>
      <x:c r="D321" s="6" t="s">
        <x:v>308</x:v>
      </x:c>
      <x:c r="E321" s="6">
        <x:v>1791013548.2314932</x:v>
      </x:c>
      <x:c r="G321" t="s">
        <x:v>292</x:v>
      </x:c>
      <x:c r="H321" t="s">
        <x:v>306</x:v>
      </x:c>
      <x:c r="I321" s="6">
        <x:v>2715336437.3136115</x:v>
      </x:c>
      <x:c r="J321" s="6" t="s">
        <x:v>309</x:v>
      </x:c>
      <x:c r="K321" s="6">
        <x:v>667491427.7005161</x:v>
      </x:c>
      <x:c r="M321" t="s">
        <x:v>292</x:v>
      </x:c>
      <x:c r="N321" t="s">
        <x:v>306</x:v>
      </x:c>
      <x:c r="O321" s="6">
        <x:v>2715336437.3136115</x:v>
      </x:c>
      <x:c r="P321" s="6" t="s">
        <x:v>312</x:v>
      </x:c>
      <x:c r="Q321" s="6">
        <x:v>397538475.13097721</x:v>
      </x:c>
    </x:row>
    <x:row r="322" spans="1:17" x14ac:dyDescent="0.25">
      <x:c r="A322" t="s">
        <x:v>293</x:v>
      </x:c>
      <x:c r="B322" t="s">
        <x:v>306</x:v>
      </x:c>
      <x:c r="C322" s="6">
        <x:v>2794635461.2831688</x:v>
      </x:c>
      <x:c r="D322" s="6" t="s">
        <x:v>308</x:v>
      </x:c>
      <x:c r="E322" s="6">
        <x:v>1843322343.8398528</x:v>
      </x:c>
      <x:c r="G322" t="s">
        <x:v>293</x:v>
      </x:c>
      <x:c r="H322" t="s">
        <x:v>306</x:v>
      </x:c>
      <x:c r="I322" s="6">
        <x:v>2794635461.2831688</x:v>
      </x:c>
      <x:c r="J322" s="6" t="s">
        <x:v>309</x:v>
      </x:c>
      <x:c r="K322" s="6">
        <x:v>686993377.38937116</x:v>
      </x:c>
      <x:c r="M322" t="s">
        <x:v>293</x:v>
      </x:c>
      <x:c r="N322" t="s">
        <x:v>306</x:v>
      </x:c>
      <x:c r="O322" s="6">
        <x:v>2794635461.2831688</x:v>
      </x:c>
      <x:c r="P322" s="6" t="s">
        <x:v>312</x:v>
      </x:c>
      <x:c r="Q322" s="6">
        <x:v>406375029.27888495</x:v>
      </x:c>
    </x:row>
    <x:row r="323" spans="1:17" x14ac:dyDescent="0.25">
      <x:c r="A323" t="s">
        <x:v>294</x:v>
      </x:c>
      <x:c r="B323" t="s">
        <x:v>306</x:v>
      </x:c>
      <x:c r="C323" s="6">
        <x:v>2876250016.7526374</x:v>
      </x:c>
      <x:c r="D323" s="6" t="s">
        <x:v>308</x:v>
      </x:c>
      <x:c r="E323" s="6">
        <x:v>1897158556.2799764</x:v>
      </x:c>
      <x:c r="G323" t="s">
        <x:v>294</x:v>
      </x:c>
      <x:c r="H323" t="s">
        <x:v>306</x:v>
      </x:c>
      <x:c r="I323" s="6">
        <x:v>2876250016.7526374</x:v>
      </x:c>
      <x:c r="J323" s="6" t="s">
        <x:v>309</x:v>
      </x:c>
      <x:c r="K323" s="6">
        <x:v>707064784.00914085</x:v>
      </x:c>
      <x:c r="M323" t="s">
        <x:v>294</x:v>
      </x:c>
      <x:c r="N323" t="s">
        <x:v>306</x:v>
      </x:c>
      <x:c r="O323" s="6">
        <x:v>2876250016.7526374</x:v>
      </x:c>
      <x:c r="P323" s="6" t="s">
        <x:v>312</x:v>
      </x:c>
      <x:c r="Q323" s="6">
        <x:v>415407754.92887616</x:v>
      </x:c>
    </x:row>
    <x:row r="324" spans="1:17" x14ac:dyDescent="0.25">
      <x:c r="A324" t="s">
        <x:v>295</x:v>
      </x:c>
      <x:c r="B324" t="s">
        <x:v>306</x:v>
      </x:c>
      <x:c r="C324" s="6">
        <x:v>2960247717.2418146</x:v>
      </x:c>
      <x:c r="D324" s="6" t="s">
        <x:v>308</x:v>
      </x:c>
      <x:c r="E324" s="6">
        <x:v>1952566786.1233518</x:v>
      </x:c>
      <x:c r="G324" t="s">
        <x:v>295</x:v>
      </x:c>
      <x:c r="H324" t="s">
        <x:v>306</x:v>
      </x:c>
      <x:c r="I324" s="6">
        <x:v>2960247717.2418146</x:v>
      </x:c>
      <x:c r="J324" s="6" t="s">
        <x:v>309</x:v>
      </x:c>
      <x:c r="K324" s="6">
        <x:v>727722275.70220768</x:v>
      </x:c>
      <x:c r="M324" t="s">
        <x:v>295</x:v>
      </x:c>
      <x:c r="N324" t="s">
        <x:v>306</x:v>
      </x:c>
      <x:c r="O324" s="6">
        <x:v>2960247717.2418146</x:v>
      </x:c>
      <x:c r="P324" s="6" t="s">
        <x:v>312</x:v>
      </x:c>
      <x:c r="Q324" s="6">
        <x:v>424641007.08829725</x:v>
      </x:c>
    </x:row>
    <x:row r="325" spans="1:17" x14ac:dyDescent="0.25">
      <x:c r="A325" t="s">
        <x:v>296</x:v>
      </x:c>
      <x:c r="B325" t="s">
        <x:v>306</x:v>
      </x:c>
      <x:c r="C325" s="6">
        <x:v>3046698150.5852757</x:v>
      </x:c>
      <x:c r="D325" s="6" t="s">
        <x:v>308</x:v>
      </x:c>
      <x:c r="E325" s="6">
        <x:v>2009592936.2781537</x:v>
      </x:c>
      <x:c r="G325" t="s">
        <x:v>296</x:v>
      </x:c>
      <x:c r="H325" t="s">
        <x:v>306</x:v>
      </x:c>
      <x:c r="I325" s="6">
        <x:v>3046698150.5852757</x:v>
      </x:c>
      <x:c r="J325" s="6" t="s">
        <x:v>309</x:v>
      </x:c>
      <x:c r="K325" s="6">
        <x:v>748982966.15271211</x:v>
      </x:c>
      <x:c r="M325" t="s">
        <x:v>296</x:v>
      </x:c>
      <x:c r="N325" t="s">
        <x:v>306</x:v>
      </x:c>
      <x:c r="O325" s="6">
        <x:v>3046698150.5852757</x:v>
      </x:c>
      <x:c r="P325" s="6" t="s">
        <x:v>312</x:v>
      </x:c>
      <x:c r="Q325" s="6">
        <x:v>434079237.44565743</x:v>
      </x:c>
    </x:row>
    <x:row r="326" spans="1:17" x14ac:dyDescent="0.25">
      <x:c r="A326" t="s">
        <x:v>297</x:v>
      </x:c>
      <x:c r="B326" t="s">
        <x:v>306</x:v>
      </x:c>
      <x:c r="C326" s="6">
        <x:v>3135672936.582366</x:v>
      </x:c>
      <x:c r="D326" s="6" t="s">
        <x:v>308</x:v>
      </x:c>
      <x:c r="E326" s="6">
        <x:v>2068284250.0174758</x:v>
      </x:c>
      <x:c r="G326" t="s">
        <x:v>297</x:v>
      </x:c>
      <x:c r="H326" t="s">
        <x:v>306</x:v>
      </x:c>
      <x:c r="I326" s="6">
        <x:v>3135672936.582366</x:v>
      </x:c>
      <x:c r="J326" s="6" t="s">
        <x:v>309</x:v>
      </x:c>
      <x:c r="K326" s="6">
        <x:v>770864468.76437128</x:v>
      </x:c>
      <x:c r="M326" t="s">
        <x:v>297</x:v>
      </x:c>
      <x:c r="N326" t="s">
        <x:v>306</x:v>
      </x:c>
      <x:c r="O326" s="6">
        <x:v>3135672936.582366</x:v>
      </x:c>
      <x:c r="P326" s="6" t="s">
        <x:v>312</x:v>
      </x:c>
      <x:c r="Q326" s="6">
        <x:v>443726996.51695102</x:v>
      </x:c>
    </x:row>
    <x:row r="327" spans="1:17" x14ac:dyDescent="0.25">
      <x:c r="A327" t="s">
        <x:v>298</x:v>
      </x:c>
      <x:c r="B327" t="s">
        <x:v>306</x:v>
      </x:c>
      <x:c r="C327" s="6">
        <x:v>3227245786.3305712</x:v>
      </x:c>
      <x:c r="D327" s="6" t="s">
        <x:v>308</x:v>
      </x:c>
      <x:c r="E327" s="6">
        <x:v>2128689350.1179862</x:v>
      </x:c>
      <x:c r="G327" t="s">
        <x:v>298</x:v>
      </x:c>
      <x:c r="H327" t="s">
        <x:v>306</x:v>
      </x:c>
      <x:c r="I327" s="6">
        <x:v>3227245786.3305712</x:v>
      </x:c>
      <x:c r="J327" s="6" t="s">
        <x:v>309</x:v>
      </x:c>
      <x:c r="K327" s="6">
        <x:v>793384911.25229084</x:v>
      </x:c>
      <x:c r="M327" t="s">
        <x:v>298</x:v>
      </x:c>
      <x:c r="N327" t="s">
        <x:v>306</x:v>
      </x:c>
      <x:c r="O327" s="6">
        <x:v>3227245786.3305712</x:v>
      </x:c>
      <x:c r="P327" s="6" t="s">
        <x:v>312</x:v>
      </x:c>
      <x:c r="Q327" s="6">
        <x:v>453588935.83962739</x:v>
      </x:c>
    </x:row>
    <x:row r="328" spans="1:17" x14ac:dyDescent="0.25">
      <x:c r="A328" t="s">
        <x:v>299</x:v>
      </x:c>
      <x:c r="B328" t="s">
        <x:v>306</x:v>
      </x:c>
      <x:c r="C328" s="6">
        <x:v>3321492563.29142</x:v>
      </x:c>
      <x:c r="D328" s="6" t="s">
        <x:v>308</x:v>
      </x:c>
      <x:c r="E328" s="6">
        <x:v>2190858279.1414313</x:v>
      </x:c>
      <x:c r="G328" t="s">
        <x:v>299</x:v>
      </x:c>
      <x:c r="H328" t="s">
        <x:v>306</x:v>
      </x:c>
      <x:c r="I328" s="6">
        <x:v>3321492563.2914238</x:v>
      </x:c>
      <x:c r="J328" s="6" t="s">
        <x:v>309</x:v>
      </x:c>
      <x:c r="K328" s="6">
        <x:v>816562950.66085768</x:v>
      </x:c>
      <x:c r="M328" t="s">
        <x:v>299</x:v>
      </x:c>
      <x:c r="N328" t="s">
        <x:v>306</x:v>
      </x:c>
      <x:c r="O328" s="6">
        <x:v>3321492563.29142</x:v>
      </x:c>
      <x:c r="P328" s="6" t="s">
        <x:v>312</x:v>
      </x:c>
      <x:c r="Q328" s="6">
        <x:v>463669810.21526712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3">
    <x:tablePart r:id="rId18"/>
    <x:tablePart r:id="rId19"/>
    <x:tablePart r:id="rId20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Inheritance Taxation in OECD Countries - © OECD 2022</x:v>
      </x:c>
    </x:row>
    <x:row r="6">
      <x:c/>
      <x:c r="B6" s="8" t="str">
        <x:v>Review of the arguments for and against inheritance taxation - Figure 2.3. Simulations of wealth accumulation over five generations for a super-high wealth household at a 7% rate of return</x:v>
      </x:c>
    </x:row>
    <x:row r="7">
      <x:c/>
      <x:c r="B7" s="8" t="str">
        <x:v>Version 1 - Last updated: 11-May-2021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https://stat.link/6o0fys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2.3.</vt:lpstr>
      <vt:lpstr>'Figure 2.3.'!Print_Area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STEMMER Michael</cp:lastModifiedBy>
  <cp:lastPrinted>2021-05-05T10:00:09Z</cp:lastPrinted>
  <dcterms:created xsi:type="dcterms:W3CDTF">2020-10-15T16:08:38Z</dcterms:created>
  <dcterms:modified xsi:type="dcterms:W3CDTF">2021-05-05T10:02:14Z</dcterms:modified>
</cp:coreProperties>
</file>