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\\main.oecd.org\homedir4\Stemmer_M\Desktop\Tax Information Exchange\Inheritance tax\Figures_extended\Excel_sheets_report\Final Report\"/>
    </mc:Choice>
  </mc:AlternateContent>
  <x:bookViews>
    <x:workbookView xWindow="0" yWindow="0" windowWidth="28800" windowHeight="11070" activeTab="0"/>
  </x:bookViews>
  <x:sheets>
    <x:sheet name="Figure 2.2." sheetId="1" r:id="rId1"/>
    <x:sheet name="About this file" sheetId="2" r:id="R68cc99d532774f5d"/>
  </x:sheets>
  <x:externalReferences>
    <x:externalReference r:id="rId2"/>
  </x:externalReferences>
  <x:definedNames>
    <x:definedName name="_xlnm.Print_Area" localSheetId="0">'Figure 2.2.'!$B$6:$I$19</x:definedName>
  </x:definedNames>
  <x:calcPr calcId="0"/>
</x:workbook>
</file>

<file path=xl/sharedStrings.xml><?xml version="1.0" encoding="utf-8"?>
<sst xmlns="http://schemas.openxmlformats.org/spreadsheetml/2006/main" count="1814" uniqueCount="311">
  <si>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</si>
  <si>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</si>
  <si>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</si>
  <si>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</si>
  <si>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</si>
  <si>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</si>
  <si>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</si>
  <si>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</si>
  <si>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</si>
  <si>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</si>
  <si>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</si>
  <si>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</si>
  <si>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</si>
  <si>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</si>
  <si>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</si>
  <si>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</si>
  <si>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</si>
  <si>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</si>
  <si>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</si>
  <si>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</si>
  <si>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</si>
  <si>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</si>
  <si>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</si>
  <si>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</si>
  <si>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</si>
  <si>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</si>
  <si>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</si>
  <si>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</si>
  <si>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</si>
  <si>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</si>
  <si>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</si>
  <si>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</si>
  <si>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</si>
  <si>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</si>
  <si>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</si>
  <si>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</si>
  <si>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</si>
  <si>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</si>
  <si>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</si>
  <si>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</si>
  <si>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</si>
  <si>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</si>
  <si>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</si>
  <si>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</si>
  <si>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</si>
  <si>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</si>
  <si>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</si>
  <si>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</si>
  <si>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</si>
  <si>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</si>
  <si>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</si>
  <si>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</si>
  <si>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</si>
  <si>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</si>
  <si>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</si>
  <si>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</si>
  <si>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</si>
  <si>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</si>
  <si>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</si>
  <si>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</si>
  <si>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</si>
  <si>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</si>
  <si>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</si>
  <si>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</si>
  <si>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</si>
  <si>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</si>
  <si>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</si>
  <si>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</si>
  <si>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</si>
  <si>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</si>
  <si>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</si>
  <si>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</si>
  <si>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</si>
  <si>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</si>
  <si>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</si>
  <si>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</si>
  <si>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</si>
  <si>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</si>
  <si>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</si>
  <si>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</si>
  <si>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</si>
  <si>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</si>
  <si>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</si>
  <si>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</si>
  <si>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</si>
  <si>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</si>
  <si>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</si>
  <si>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</si>
  <si>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</si>
  <si>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</si>
  <si>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</si>
  <si>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</si>
  <si>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</si>
  <si>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</si>
  <si>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</si>
  <si>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</si>
  <si>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</si>
  <si>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</si>
  <si>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</si>
  <si>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</si>
  <si>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</si>
  <si>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</si>
  <si>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</si>
  <si>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</si>
  <si>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</si>
  <si>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</si>
  <si>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</si>
  <si>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</si>
  <si>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</si>
  <si>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</si>
  <si>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</si>
  <si>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</si>
  <si>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</si>
  <si>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</si>
  <si>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</si>
  <si>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</si>
  <si>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</si>
  <si>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</si>
  <si>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</si>
  <si>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</si>
  <si>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</si>
  <si>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</si>
  <si>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</si>
  <si>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</si>
  <si>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</si>
  <si>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</si>
  <si>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</si>
  <si>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</si>
  <si>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</si>
  <si>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</si>
  <si>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</si>
  <si>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</si>
  <si>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</si>
  <si>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</si>
  <si>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</si>
  <si>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</si>
  <si>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</si>
  <si>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</si>
  <si>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</si>
  <si>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</si>
  <si>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</si>
  <si>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</si>
  <si>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</si>
  <si>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</si>
  <si>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</si>
  <si>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</si>
  <si>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</si>
  <si>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</si>
  <si>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</si>
  <si>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</si>
  <si>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</si>
  <si>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</si>
  <si>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</si>
  <si>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</si>
  <si>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</si>
  <si>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</si>
  <si>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</si>
  <si>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</si>
  <si>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</si>
  <si>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</si>
  <si>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</si>
  <si>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</si>
  <si>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</si>
  <si>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</si>
  <si>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</si>
  <si>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</si>
  <si>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</si>
  <si>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</si>
  <si>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</si>
  <si>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</si>
  <si>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</si>
  <si>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</si>
  <si>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</si>
  <si>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</si>
  <si>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</si>
  <si>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</si>
  <si>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</si>
  <si>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</si>
  <si>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</si>
  <si>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</si>
  <si>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</si>
  <si>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</si>
  <si>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</si>
  <si>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</si>
  <si>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</si>
  <si>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</si>
  <si>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</si>
  <si>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</si>
  <si>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</si>
  <si>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</si>
  <si>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</si>
  <si>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</si>
  <si>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</si>
  <si>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</si>
  <si>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</si>
  <si>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</si>
  <si>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</si>
  <si>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</si>
  <si>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</si>
  <si>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</si>
  <si>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</si>
  <si>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</si>
  <si>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</si>
  <si>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</si>
  <si>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</si>
  <si>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</si>
  <si>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</si>
  <si>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</si>
  <si>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</si>
  <si>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</si>
  <si>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</si>
  <si>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</si>
  <si>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</si>
  <si>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</si>
  <si>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</si>
  <si>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</si>
  <si>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</si>
  <si>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</si>
  <si>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</si>
  <si>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</si>
  <si>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</si>
  <si>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</si>
  <si>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</si>
  <si>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</si>
  <si>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</si>
  <si>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</si>
  <si>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</si>
  <si>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</si>
  <si>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</si>
  <si>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</si>
  <si>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</si>
  <si>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</si>
  <si>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</si>
  <si>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</si>
  <si>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</si>
  <si>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</si>
  <si>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</si>
  <si>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</si>
  <si>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</si>
  <si>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</si>
  <si>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</si>
  <si>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</si>
  <si>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</si>
  <si>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</si>
  <si>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</si>
  <si>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</si>
  <si>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</si>
  <si>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</si>
  <si>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</si>
  <si>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</si>
  <si>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</si>
  <si>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</si>
  <si>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</si>
  <si>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</si>
  <si>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</si>
  <si>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</si>
  <si>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</si>
  <si>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</si>
  <si>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</si>
  <si>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</si>
  <si>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</si>
  <si>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</si>
  <si>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</si>
  <si>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</si>
  <si>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</si>
  <si>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</si>
  <si>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</si>
  <si>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</si>
  <si>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</si>
  <si>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</si>
  <si>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</si>
  <si>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</si>
  <si>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</si>
  <si>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</si>
  <si>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</si>
  <si>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</si>
  <si>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</si>
  <si>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</si>
  <si>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</si>
  <si>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</si>
  <si>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</si>
  <si>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</si>
  <si>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</si>
  <si>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</si>
  <si>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</si>
  <si>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</si>
  <si>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</si>
  <si>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</si>
  <si>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</si>
  <si>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</si>
  <si>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</si>
  <si>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</si>
  <si>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</si>
  <si>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</si>
  <si>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</si>
  <si>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</si>
  <si>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</si>
  <si>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</si>
  <si>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</si>
  <si>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</si>
  <si>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Figure 2.2. Simulations of wealth accumulation over five generations for a super-high wealth household at a 7% rate of return</t>
  </si>
  <si>
    <t>Estimated wealth accumulation in USD million. Tax scenarios: no tax, flat savings tax and progressive savings tax</t>
  </si>
  <si>
    <t>Year</t>
  </si>
  <si>
    <t>Model</t>
  </si>
  <si>
    <t>Super-high wealth - no tax</t>
  </si>
  <si>
    <t>Value</t>
  </si>
  <si>
    <t>Super-high wealth - 20% flat savings tax</t>
  </si>
  <si>
    <t>Super-high wealth - Progressive savings tax</t>
  </si>
  <si>
    <t>Panel A: Super-high wealth household</t>
  </si>
  <si>
    <t>Panel B: Super-high wealth household</t>
  </si>
  <si>
    <t>Panel C: Super-high wealth household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</si>
</sst>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1"/>
      <x:color indexed="8"/>
      <x:name val="Calibri"/>
      <x:family val="2"/>
      <x:scheme val="minor"/>
    </x:font>
    <x:font>
      <x:sz val="11"/>
      <x:color rgb="FF000000"/>
      <x:name val="Calibri"/>
      <x:family val="2"/>
      <x:scheme val="minor"/>
    </x:font>
    <x:font>
      <x:b/>
      <x:sz val="12"/>
      <x:color rgb="FF000000"/>
      <x:name val="Calibri"/>
      <x:family val="2"/>
      <x:scheme val="minor"/>
    </x:font>
    <x:font>
      <x:sz val="11"/>
      <x:color rgb="FF000000"/>
      <x:name val="Calibri light"/>
      <x:family val="2"/>
    </x:font>
    <x:font>
      <x:sz val="11"/>
      <x:color theme="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79998168889431442"/>
        <x:bgColor theme="4" tint="0.79998168889431442"/>
      </x:patternFill>
    </x:fill>
  </x:fills>
  <x:borders count="4">
    <x:border>
      <x:left/>
      <x:right/>
      <x:top/>
      <x:bottom/>
      <x:diagonal/>
    </x:border>
    <x:border>
      <x:left style="thin">
        <x:color theme="4" tint="0.39997558519241921"/>
      </x:left>
      <x:right/>
      <x:top style="thin">
        <x:color theme="4" tint="0.39997558519241921"/>
      </x:top>
      <x:bottom style="thin">
        <x:color theme="4" tint="0.39997558519241921"/>
      </x:bottom>
      <x:diagonal/>
    </x:border>
    <x:border>
      <x:left/>
      <x:right/>
      <x:top style="thin">
        <x:color theme="4" tint="0.39997558519241921"/>
      </x:top>
      <x:bottom style="thin">
        <x:color theme="4" tint="0.39997558519241921"/>
      </x:bottom>
      <x:diagonal/>
    </x:border>
    <x:border>
      <x:left/>
      <x:right style="thin">
        <x:color theme="4" tint="0.39997558519241921"/>
      </x:right>
      <x:top style="thin">
        <x:color theme="4" tint="0.39997558519241921"/>
      </x:top>
      <x:bottom style="thin">
        <x:color theme="4" tint="0.39997558519241921"/>
      </x:bottom>
      <x:diagonal/>
    </x:border>
  </x:borders>
  <x:cellStyleXfs count="1">
    <x:xf numFmtId="0" fontId="0" fillId="0" borderId="0"/>
  </x:cellStyleXfs>
  <x:cellXfs count="8">
    <x:xf numFmtId="0" fontId="0" fillId="0" borderId="0" xfId="0"/>
    <x:xf numFmtId="0" fontId="1" fillId="0" borderId="0" xfId="0" applyFont="1"/>
    <x:xf numFmtId="0" fontId="2" fillId="0" borderId="0" xfId="0" applyFont="1"/>
    <x:xf numFmtId="0" fontId="0" fillId="0" borderId="0" xfId="0" applyFill="1"/>
    <x:xf numFmtId="0" fontId="3" fillId="0" borderId="0" xfId="0" applyFont="1" applyFill="1"/>
    <x:xf numFmtId="0" fontId="4" fillId="2" borderId="1" xfId="0" applyFont="1" applyFill="1" applyBorder="1"/>
    <x:xf numFmtId="0" fontId="4" fillId="2" borderId="2" xfId="0" applyFont="1" applyFill="1" applyBorder="1"/>
    <x:xf numFmtId="0" fontId="4" fillId="2" borderId="3" xfId="0" applyFont="1" applyFill="1" applyBorder="1"/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68cc99d532774f5d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37602889684982"/>
          <c:y val="0.26443629645688216"/>
          <c:w val="0.72515432098765431"/>
          <c:h val="0.61197688846089737"/>
        </c:manualLayout>
      </c:layout>
      <c:lineChart>
        <c:grouping val="standard"/>
        <c:varyColors val="0"/>
        <c:ser>
          <c:idx val="0"/>
          <c:order val="0"/>
          <c:tx>
            <c:v>No tax</c:v>
          </c:tx>
          <c:spPr>
            <a:ln w="19050" cap="rnd">
              <a:solidFill>
                <a:srgbClr val="40778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2.2.'!$A$28:$A$327</c:f>
              <c:strCache>
                <c:ptCount val="3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</c:strCache>
            </c:strRef>
          </c:cat>
          <c:val>
            <c:numRef>
              <c:f>'Figure 2.2.'!$C$28:$C$327</c:f>
              <c:numCache>
                <c:formatCode>General</c:formatCode>
                <c:ptCount val="300"/>
                <c:pt idx="0">
                  <c:v>10000000</c:v>
                </c:pt>
                <c:pt idx="1">
                  <c:v>10412750</c:v>
                </c:pt>
                <c:pt idx="2">
                  <c:v>10841597.25</c:v>
                </c:pt>
                <c:pt idx="3">
                  <c:v>11287169.542749999</c:v>
                </c:pt>
                <c:pt idx="4">
                  <c:v>11750119.154917249</c:v>
                </c:pt>
                <c:pt idx="5">
                  <c:v>12231123.801959023</c:v>
                </c:pt>
                <c:pt idx="6">
                  <c:v>12730887.630235424</c:v>
                </c:pt>
                <c:pt idx="7">
                  <c:v>13250142.247814607</c:v>
                </c:pt>
                <c:pt idx="8">
                  <c:v>13789647.795479376</c:v>
                </c:pt>
                <c:pt idx="9">
                  <c:v>14350194.059503071</c:v>
                </c:pt>
                <c:pt idx="10">
                  <c:v>14932601.62782369</c:v>
                </c:pt>
                <c:pt idx="11">
                  <c:v>15537723.091308814</c:v>
                </c:pt>
                <c:pt idx="12">
                  <c:v>16166444.291869858</c:v>
                </c:pt>
                <c:pt idx="13">
                  <c:v>16819685.619252782</c:v>
                </c:pt>
                <c:pt idx="14">
                  <c:v>17498403.358403642</c:v>
                </c:pt>
                <c:pt idx="15">
                  <c:v>18203591.089381386</c:v>
                </c:pt>
                <c:pt idx="16">
                  <c:v>18936281.141867261</c:v>
                </c:pt>
                <c:pt idx="17">
                  <c:v>19697546.106400087</c:v>
                </c:pt>
                <c:pt idx="18">
                  <c:v>20488500.404549692</c:v>
                </c:pt>
                <c:pt idx="19">
                  <c:v>21310301.920327131</c:v>
                </c:pt>
                <c:pt idx="20">
                  <c:v>22164153.695219889</c:v>
                </c:pt>
                <c:pt idx="21">
                  <c:v>23051305.689333465</c:v>
                </c:pt>
                <c:pt idx="22">
                  <c:v>23973056.611217469</c:v>
                </c:pt>
                <c:pt idx="23">
                  <c:v>24930755.81905495</c:v>
                </c:pt>
                <c:pt idx="24">
                  <c:v>25925805.295998093</c:v>
                </c:pt>
                <c:pt idx="25">
                  <c:v>26959661.702542018</c:v>
                </c:pt>
                <c:pt idx="26">
                  <c:v>28033838.508941159</c:v>
                </c:pt>
                <c:pt idx="27">
                  <c:v>29149908.210789863</c:v>
                </c:pt>
                <c:pt idx="28">
                  <c:v>30309504.631010666</c:v>
                </c:pt>
                <c:pt idx="29">
                  <c:v>31514325.311620083</c:v>
                </c:pt>
                <c:pt idx="30">
                  <c:v>32766133.998773266</c:v>
                </c:pt>
                <c:pt idx="31">
                  <c:v>34066763.224725425</c:v>
                </c:pt>
                <c:pt idx="32">
                  <c:v>35418116.990489714</c:v>
                </c:pt>
                <c:pt idx="33">
                  <c:v>36822173.553118818</c:v>
                </c:pt>
                <c:pt idx="34">
                  <c:v>38280988.321690448</c:v>
                </c:pt>
                <c:pt idx="35">
                  <c:v>39796696.866236374</c:v>
                </c:pt>
                <c:pt idx="36">
                  <c:v>41371518.044019587</c:v>
                </c:pt>
                <c:pt idx="37">
                  <c:v>43007757.24773635</c:v>
                </c:pt>
                <c:pt idx="38">
                  <c:v>44707809.780398071</c:v>
                </c:pt>
                <c:pt idx="39">
                  <c:v>46474164.361833595</c:v>
                </c:pt>
                <c:pt idx="40">
                  <c:v>48309406.771945104</c:v>
                </c:pt>
                <c:pt idx="41">
                  <c:v>50204673.636050962</c:v>
                </c:pt>
                <c:pt idx="42">
                  <c:v>52173855.907856949</c:v>
                </c:pt>
                <c:pt idx="43">
                  <c:v>54219836.288263373</c:v>
                </c:pt>
                <c:pt idx="44">
                  <c:v>56345609.903505638</c:v>
                </c:pt>
                <c:pt idx="45">
                  <c:v>58554288.689742357</c:v>
                </c:pt>
                <c:pt idx="46">
                  <c:v>60849105.948642313</c:v>
                </c:pt>
                <c:pt idx="47">
                  <c:v>63233421.080639362</c:v>
                </c:pt>
                <c:pt idx="48">
                  <c:v>65710724.502784297</c:v>
                </c:pt>
                <c:pt idx="49">
                  <c:v>68284642.758392885</c:v>
                </c:pt>
                <c:pt idx="50">
                  <c:v>70958943.825970203</c:v>
                </c:pt>
                <c:pt idx="51">
                  <c:v>73737542.635183036</c:v>
                </c:pt>
                <c:pt idx="52">
                  <c:v>76624506.79795517</c:v>
                </c:pt>
                <c:pt idx="53">
                  <c:v>79624062.563075408</c:v>
                </c:pt>
                <c:pt idx="54">
                  <c:v>82740601.003035352</c:v>
                </c:pt>
                <c:pt idx="55">
                  <c:v>85978684.442153722</c:v>
                </c:pt>
                <c:pt idx="56">
                  <c:v>89343053.135397717</c:v>
                </c:pt>
                <c:pt idx="57">
                  <c:v>92838632.207678229</c:v>
                </c:pt>
                <c:pt idx="58">
                  <c:v>96470538.863777682</c:v>
                </c:pt>
                <c:pt idx="59">
                  <c:v>100244089.87946501</c:v>
                </c:pt>
                <c:pt idx="60">
                  <c:v>50122044.939732507</c:v>
                </c:pt>
                <c:pt idx="61">
                  <c:v>52099554.692382075</c:v>
                </c:pt>
                <c:pt idx="62">
                  <c:v>54154187.325384974</c:v>
                </c:pt>
                <c:pt idx="63">
                  <c:v>56288950.631074987</c:v>
                </c:pt>
                <c:pt idx="64">
                  <c:v>58506969.705686912</c:v>
                </c:pt>
                <c:pt idx="65">
                  <c:v>60811491.524208702</c:v>
                </c:pt>
                <c:pt idx="66">
                  <c:v>63205889.693652838</c:v>
                </c:pt>
                <c:pt idx="67">
                  <c:v>65693669.391705297</c:v>
                </c:pt>
                <c:pt idx="68">
                  <c:v>68278472.497981802</c:v>
                </c:pt>
                <c:pt idx="69">
                  <c:v>70964082.925403088</c:v>
                </c:pt>
                <c:pt idx="70">
                  <c:v>73754432.159493804</c:v>
                </c:pt>
                <c:pt idx="71">
                  <c:v>76653605.01371406</c:v>
                </c:pt>
                <c:pt idx="72">
                  <c:v>79665845.609248906</c:v>
                </c:pt>
                <c:pt idx="73">
                  <c:v>82795563.588009611</c:v>
                </c:pt>
                <c:pt idx="74">
                  <c:v>86047340.567941979</c:v>
                </c:pt>
                <c:pt idx="75">
                  <c:v>89425936.850091711</c:v>
                </c:pt>
                <c:pt idx="76">
                  <c:v>92936298.387245283</c:v>
                </c:pt>
                <c:pt idx="77">
                  <c:v>96583564.024347842</c:v>
                </c:pt>
                <c:pt idx="78">
                  <c:v>100373073.0212974</c:v>
                </c:pt>
                <c:pt idx="79">
                  <c:v>104310372.86912799</c:v>
                </c:pt>
                <c:pt idx="80">
                  <c:v>108401227.41102397</c:v>
                </c:pt>
                <c:pt idx="81">
                  <c:v>112651625.28005391</c:v>
                </c:pt>
                <c:pt idx="82">
                  <c:v>117067788.66597602</c:v>
                </c:pt>
                <c:pt idx="83">
                  <c:v>121656182.42394909</c:v>
                </c:pt>
                <c:pt idx="84">
                  <c:v>126423523.53848311</c:v>
                </c:pt>
                <c:pt idx="85">
                  <c:v>131376790.95648395</c:v>
                </c:pt>
                <c:pt idx="86">
                  <c:v>136523235.80378681</c:v>
                </c:pt>
                <c:pt idx="87">
                  <c:v>141870392.0001345</c:v>
                </c:pt>
                <c:pt idx="88">
                  <c:v>147426087.28813973</c:v>
                </c:pt>
                <c:pt idx="89">
                  <c:v>153198454.69237715</c:v>
                </c:pt>
                <c:pt idx="90">
                  <c:v>159195944.42537984</c:v>
                </c:pt>
                <c:pt idx="91">
                  <c:v>165427336.25796965</c:v>
                </c:pt>
                <c:pt idx="92">
                  <c:v>171901752.37203047</c:v>
                </c:pt>
                <c:pt idx="93">
                  <c:v>178628670.71453968</c:v>
                </c:pt>
                <c:pt idx="94">
                  <c:v>185617938.87240672</c:v>
                </c:pt>
                <c:pt idx="95">
                  <c:v>192879788.48843059</c:v>
                </c:pt>
                <c:pt idx="96">
                  <c:v>200424850.23947939</c:v>
                </c:pt>
                <c:pt idx="97">
                  <c:v>208264169.39881909</c:v>
                </c:pt>
                <c:pt idx="98">
                  <c:v>216409222.00537303</c:v>
                </c:pt>
                <c:pt idx="99">
                  <c:v>224871931.66358256</c:v>
                </c:pt>
                <c:pt idx="100">
                  <c:v>233664686.99846229</c:v>
                </c:pt>
                <c:pt idx="101">
                  <c:v>242788809.79140231</c:v>
                </c:pt>
                <c:pt idx="102">
                  <c:v>252268773.37326699</c:v>
                </c:pt>
                <c:pt idx="103">
                  <c:v>262118455.5348244</c:v>
                </c:pt>
                <c:pt idx="104">
                  <c:v>272352275.30068254</c:v>
                </c:pt>
                <c:pt idx="105">
                  <c:v>282985214.03740919</c:v>
                </c:pt>
                <c:pt idx="106">
                  <c:v>294032837.38486809</c:v>
                </c:pt>
                <c:pt idx="107">
                  <c:v>305511318.04287797</c:v>
                </c:pt>
                <c:pt idx="108">
                  <c:v>317437459.44655019</c:v>
                </c:pt>
                <c:pt idx="109">
                  <c:v>329828720.36496568</c:v>
                </c:pt>
                <c:pt idx="110">
                  <c:v>342703240.45919937</c:v>
                </c:pt>
                <c:pt idx="111">
                  <c:v>356079866.83710814</c:v>
                </c:pt>
                <c:pt idx="112">
                  <c:v>369978181.64375538</c:v>
                </c:pt>
                <c:pt idx="113">
                  <c:v>384418530.72786182</c:v>
                </c:pt>
                <c:pt idx="114">
                  <c:v>399422053.42624843</c:v>
                </c:pt>
                <c:pt idx="115">
                  <c:v>415010713.50987214</c:v>
                </c:pt>
                <c:pt idx="116">
                  <c:v>431207331.33675718</c:v>
                </c:pt>
                <c:pt idx="117">
                  <c:v>448035617.25889069</c:v>
                </c:pt>
                <c:pt idx="118">
                  <c:v>465520206.33198744</c:v>
                </c:pt>
                <c:pt idx="119">
                  <c:v>483686694.37893498</c:v>
                </c:pt>
                <c:pt idx="120">
                  <c:v>241843347.18946749</c:v>
                </c:pt>
                <c:pt idx="121">
                  <c:v>251297987.72985673</c:v>
                </c:pt>
                <c:pt idx="122">
                  <c:v>261121359.25132114</c:v>
                </c:pt>
                <c:pt idx="123">
                  <c:v>271327842.26212269</c:v>
                </c:pt>
                <c:pt idx="124">
                  <c:v>281932378.11034548</c:v>
                </c:pt>
                <c:pt idx="125">
                  <c:v>292950490.85664898</c:v>
                </c:pt>
                <c:pt idx="126">
                  <c:v>304398310.00005829</c:v>
                </c:pt>
                <c:pt idx="127">
                  <c:v>316292594.09006059</c:v>
                </c:pt>
                <c:pt idx="128">
                  <c:v>328650755.25957292</c:v>
                </c:pt>
                <c:pt idx="129">
                  <c:v>341490884.71469629</c:v>
                </c:pt>
                <c:pt idx="130">
                  <c:v>354831779.2185694</c:v>
                </c:pt>
                <c:pt idx="131">
                  <c:v>368692968.60809356</c:v>
                </c:pt>
                <c:pt idx="132">
                  <c:v>383094744.38380921</c:v>
                </c:pt>
                <c:pt idx="133">
                  <c:v>398058189.41477776</c:v>
                </c:pt>
                <c:pt idx="134">
                  <c:v>413605208.80195409</c:v>
                </c:pt>
                <c:pt idx="135">
                  <c:v>429758561.94523031</c:v>
                </c:pt>
                <c:pt idx="136">
                  <c:v>446541895.8610943</c:v>
                </c:pt>
                <c:pt idx="137">
                  <c:v>463979779.79967695</c:v>
                </c:pt>
                <c:pt idx="138">
                  <c:v>482097741.21186435</c:v>
                </c:pt>
                <c:pt idx="139">
                  <c:v>500922303.11912704</c:v>
                </c:pt>
                <c:pt idx="140">
                  <c:v>520481022.94077295</c:v>
                </c:pt>
                <c:pt idx="141">
                  <c:v>540802532.83546305</c:v>
                </c:pt>
                <c:pt idx="142">
                  <c:v>561916581.61604607</c:v>
                </c:pt>
                <c:pt idx="143">
                  <c:v>583854078.29907191</c:v>
                </c:pt>
                <c:pt idx="144">
                  <c:v>606647137.35273576</c:v>
                </c:pt>
                <c:pt idx="145">
                  <c:v>630329125.70949244</c:v>
                </c:pt>
                <c:pt idx="146">
                  <c:v>654934711.61216259</c:v>
                </c:pt>
                <c:pt idx="147">
                  <c:v>680499915.36503696</c:v>
                </c:pt>
                <c:pt idx="148">
                  <c:v>707062162.06427336</c:v>
                </c:pt>
                <c:pt idx="149">
                  <c:v>734660336.38477993</c:v>
                </c:pt>
                <c:pt idx="150">
                  <c:v>763334839.50378633</c:v>
                </c:pt>
                <c:pt idx="151">
                  <c:v>793127648.244434</c:v>
                </c:pt>
                <c:pt idx="152">
                  <c:v>824082376.52596688</c:v>
                </c:pt>
                <c:pt idx="153">
                  <c:v>856244339.21047962</c:v>
                </c:pt>
                <c:pt idx="154">
                  <c:v>889660618.43968832</c:v>
                </c:pt>
                <c:pt idx="155">
                  <c:v>924380132.55883622</c:v>
                </c:pt>
                <c:pt idx="156">
                  <c:v>960453707.7286309</c:v>
                </c:pt>
                <c:pt idx="157">
                  <c:v>997934152.33004749</c:v>
                </c:pt>
                <c:pt idx="158">
                  <c:v>1036876334.2709193</c:v>
                </c:pt>
                <c:pt idx="159">
                  <c:v>1077337261.3074851</c:v>
                </c:pt>
                <c:pt idx="160">
                  <c:v>1119376164.498477</c:v>
                </c:pt>
                <c:pt idx="161">
                  <c:v>1163043034.9139175</c:v>
                </c:pt>
                <c:pt idx="162">
                  <c:v>1208412913.2755604</c:v>
                </c:pt>
                <c:pt idx="163">
                  <c:v>1255552216.8933072</c:v>
                </c:pt>
                <c:pt idx="164">
                  <c:v>1304529953.3521461</c:v>
                </c:pt>
                <c:pt idx="165">
                  <c:v>1355417821.5328798</c:v>
                </c:pt>
                <c:pt idx="166">
                  <c:v>1408290316.5726624</c:v>
                </c:pt>
                <c:pt idx="167">
                  <c:v>1463224838.9189961</c:v>
                </c:pt>
                <c:pt idx="168">
                  <c:v>1520301807.636837</c:v>
                </c:pt>
                <c:pt idx="169">
                  <c:v>1579604778.1346736</c:v>
                </c:pt>
                <c:pt idx="170">
                  <c:v>1641220564.4819257</c:v>
                </c:pt>
                <c:pt idx="171">
                  <c:v>1705239366.4967208</c:v>
                </c:pt>
                <c:pt idx="172">
                  <c:v>1771754901.7900927</c:v>
                </c:pt>
                <c:pt idx="173">
                  <c:v>1840864542.9599063</c:v>
                </c:pt>
                <c:pt idx="174">
                  <c:v>1912669460.1353426</c:v>
                </c:pt>
                <c:pt idx="175">
                  <c:v>1987274769.080621</c:v>
                </c:pt>
                <c:pt idx="176">
                  <c:v>2064789685.0747652</c:v>
                </c:pt>
                <c:pt idx="177">
                  <c:v>2145327682.7926812</c:v>
                </c:pt>
                <c:pt idx="178">
                  <c:v>2229006662.4215956</c:v>
                </c:pt>
                <c:pt idx="179">
                  <c:v>2315949122.2560377</c:v>
                </c:pt>
                <c:pt idx="180">
                  <c:v>1157974561.1280189</c:v>
                </c:pt>
                <c:pt idx="181">
                  <c:v>1203158319.0120115</c:v>
                </c:pt>
                <c:pt idx="182">
                  <c:v>1250104243.4534798</c:v>
                </c:pt>
                <c:pt idx="183">
                  <c:v>1298881058.9481654</c:v>
                </c:pt>
                <c:pt idx="184">
                  <c:v>1349560170.247144</c:v>
                </c:pt>
                <c:pt idx="185">
                  <c:v>1402215766.8867826</c:v>
                </c:pt>
                <c:pt idx="186">
                  <c:v>1456924931.7953672</c:v>
                </c:pt>
                <c:pt idx="187">
                  <c:v>1513767754.1353867</c:v>
                </c:pt>
                <c:pt idx="188">
                  <c:v>1572827446.5466666</c:v>
                </c:pt>
                <c:pt idx="189">
                  <c:v>1634190466.9619865</c:v>
                </c:pt>
                <c:pt idx="190">
                  <c:v>1697946645.1735041</c:v>
                </c:pt>
                <c:pt idx="191">
                  <c:v>1764189314.3352709</c:v>
                </c:pt>
                <c:pt idx="192">
                  <c:v>1833015447.5943465</c:v>
                </c:pt>
                <c:pt idx="193">
                  <c:v>1904525800.0505259</c:v>
                </c:pt>
                <c:pt idx="194">
                  <c:v>1978825056.2524965</c:v>
                </c:pt>
                <c:pt idx="195">
                  <c:v>2056021983.4463439</c:v>
                </c:pt>
                <c:pt idx="196">
                  <c:v>2136229590.8007514</c:v>
                </c:pt>
                <c:pt idx="197">
                  <c:v>2219565294.8419805</c:v>
                </c:pt>
                <c:pt idx="198">
                  <c:v>2306151091.3408175</c:v>
                </c:pt>
                <c:pt idx="199">
                  <c:v>2396113733.9031091</c:v>
                </c:pt>
                <c:pt idx="200">
                  <c:v>2489584919.5253301</c:v>
                </c:pt>
                <c:pt idx="201">
                  <c:v>2586701481.3868179</c:v>
                </c:pt>
                <c:pt idx="202">
                  <c:v>2687605589.1609039</c:v>
                </c:pt>
                <c:pt idx="203">
                  <c:v>2792444957.1381788</c:v>
                </c:pt>
                <c:pt idx="204">
                  <c:v>2901373060.4665675</c:v>
                </c:pt>
                <c:pt idx="205">
                  <c:v>3014549359.8247638</c:v>
                </c:pt>
                <c:pt idx="206">
                  <c:v>3132139534.8579297</c:v>
                </c:pt>
                <c:pt idx="207">
                  <c:v>3254315726.7173891</c:v>
                </c:pt>
                <c:pt idx="208">
                  <c:v>3381256790.0593672</c:v>
                </c:pt>
                <c:pt idx="209">
                  <c:v>3513148554.8716826</c:v>
                </c:pt>
                <c:pt idx="210">
                  <c:v>3650184098.5116782</c:v>
                </c:pt>
                <c:pt idx="211">
                  <c:v>3792564028.3536334</c:v>
                </c:pt>
                <c:pt idx="212">
                  <c:v>3940496775.459425</c:v>
                </c:pt>
                <c:pt idx="213">
                  <c:v>4094198899.7023425</c:v>
                </c:pt>
                <c:pt idx="214">
                  <c:v>4253895406.7907338</c:v>
                </c:pt>
                <c:pt idx="215">
                  <c:v>4419820077.6555729</c:v>
                </c:pt>
                <c:pt idx="216">
                  <c:v>4592215810.6841402</c:v>
                </c:pt>
                <c:pt idx="217">
                  <c:v>4771334977.3008223</c:v>
                </c:pt>
                <c:pt idx="218">
                  <c:v>4957439791.415554</c:v>
                </c:pt>
                <c:pt idx="219">
                  <c:v>5150802693.2807598</c:v>
                </c:pt>
                <c:pt idx="220">
                  <c:v>5351706748.3187094</c:v>
                </c:pt>
                <c:pt idx="221">
                  <c:v>5560434511.5031395</c:v>
                </c:pt>
                <c:pt idx="222">
                  <c:v>5777302657.4517622</c:v>
                </c:pt>
                <c:pt idx="223">
                  <c:v>6002628661.0923815</c:v>
                </c:pt>
                <c:pt idx="224">
                  <c:v>6236742378.8749847</c:v>
                </c:pt>
                <c:pt idx="225">
                  <c:v>6479986531.6511097</c:v>
                </c:pt>
                <c:pt idx="226">
                  <c:v>6732717206.3855028</c:v>
                </c:pt>
                <c:pt idx="227">
                  <c:v>6995304377.4345369</c:v>
                </c:pt>
                <c:pt idx="228">
                  <c:v>7268132448.1544838</c:v>
                </c:pt>
                <c:pt idx="229">
                  <c:v>7551600813.6325092</c:v>
                </c:pt>
                <c:pt idx="230">
                  <c:v>7846124445.3641777</c:v>
                </c:pt>
                <c:pt idx="231">
                  <c:v>8152134498.7333803</c:v>
                </c:pt>
                <c:pt idx="232">
                  <c:v>8470078944.1839819</c:v>
                </c:pt>
                <c:pt idx="233">
                  <c:v>8800423223.0071564</c:v>
                </c:pt>
                <c:pt idx="234">
                  <c:v>9143650928.7044353</c:v>
                </c:pt>
                <c:pt idx="235">
                  <c:v>9500264514.9239082</c:v>
                </c:pt>
                <c:pt idx="236">
                  <c:v>9870786031.0059414</c:v>
                </c:pt>
                <c:pt idx="237">
                  <c:v>10255757886.215174</c:v>
                </c:pt>
                <c:pt idx="238">
                  <c:v>10655743643.777565</c:v>
                </c:pt>
                <c:pt idx="239">
                  <c:v>11071328845.88489</c:v>
                </c:pt>
                <c:pt idx="240">
                  <c:v>5535664422.9424448</c:v>
                </c:pt>
                <c:pt idx="241">
                  <c:v>5751578085.4372005</c:v>
                </c:pt>
                <c:pt idx="242">
                  <c:v>5975912380.7692509</c:v>
                </c:pt>
                <c:pt idx="243">
                  <c:v>6208995713.6192513</c:v>
                </c:pt>
                <c:pt idx="244">
                  <c:v>6451169296.4504023</c:v>
                </c:pt>
                <c:pt idx="245">
                  <c:v>6702787649.0119677</c:v>
                </c:pt>
                <c:pt idx="246">
                  <c:v>6964219117.3234339</c:v>
                </c:pt>
                <c:pt idx="247">
                  <c:v>7235846412.8990479</c:v>
                </c:pt>
                <c:pt idx="248">
                  <c:v>7518067173.0021114</c:v>
                </c:pt>
                <c:pt idx="249">
                  <c:v>7811294542.7491932</c:v>
                </c:pt>
                <c:pt idx="250">
                  <c:v>8115957779.9164114</c:v>
                </c:pt>
                <c:pt idx="251">
                  <c:v>8432502883.3331518</c:v>
                </c:pt>
                <c:pt idx="252">
                  <c:v>8761393245.783144</c:v>
                </c:pt>
                <c:pt idx="253">
                  <c:v>9103110332.3686867</c:v>
                </c:pt>
                <c:pt idx="254">
                  <c:v>9458154385.3310661</c:v>
                </c:pt>
                <c:pt idx="255">
                  <c:v>9827045156.3589764</c:v>
                </c:pt>
                <c:pt idx="256">
                  <c:v>10210322667.456978</c:v>
                </c:pt>
                <c:pt idx="257">
                  <c:v>10608548001.487801</c:v>
                </c:pt>
                <c:pt idx="258">
                  <c:v>11022304123.545826</c:v>
                </c:pt>
                <c:pt idx="259">
                  <c:v>11452196734.364113</c:v>
                </c:pt>
                <c:pt idx="260">
                  <c:v>11898855157.004313</c:v>
                </c:pt>
                <c:pt idx="261">
                  <c:v>12362933258.12748</c:v>
                </c:pt>
                <c:pt idx="262">
                  <c:v>12845110405.194452</c:v>
                </c:pt>
                <c:pt idx="263">
                  <c:v>13346092460.997036</c:v>
                </c:pt>
                <c:pt idx="264">
                  <c:v>13866612816.975922</c:v>
                </c:pt>
                <c:pt idx="265">
                  <c:v>14407433466.837982</c:v>
                </c:pt>
                <c:pt idx="266">
                  <c:v>14969346122.044662</c:v>
                </c:pt>
                <c:pt idx="267">
                  <c:v>15553173370.804403</c:v>
                </c:pt>
                <c:pt idx="268">
                  <c:v>16159769882.265776</c:v>
                </c:pt>
                <c:pt idx="269">
                  <c:v>16790023657.674141</c:v>
                </c:pt>
                <c:pt idx="270">
                  <c:v>17444857330.323433</c:v>
                </c:pt>
                <c:pt idx="271">
                  <c:v>18125229516.206047</c:v>
                </c:pt>
                <c:pt idx="272">
                  <c:v>18832136217.338085</c:v>
                </c:pt>
                <c:pt idx="273">
                  <c:v>19566612279.81427</c:v>
                </c:pt>
                <c:pt idx="274">
                  <c:v>20329732908.727028</c:v>
                </c:pt>
                <c:pt idx="275">
                  <c:v>21122615242.167385</c:v>
                </c:pt>
                <c:pt idx="276">
                  <c:v>21946419986.611916</c:v>
                </c:pt>
                <c:pt idx="277">
                  <c:v>22802353116.089779</c:v>
                </c:pt>
                <c:pt idx="278">
                  <c:v>23691667637.617283</c:v>
                </c:pt>
                <c:pt idx="279">
                  <c:v>24615665425.484356</c:v>
                </c:pt>
                <c:pt idx="280">
                  <c:v>25575699127.078243</c:v>
                </c:pt>
                <c:pt idx="281">
                  <c:v>26573162593.034294</c:v>
                </c:pt>
                <c:pt idx="282">
                  <c:v>27609527134.162632</c:v>
                </c:pt>
                <c:pt idx="283">
                  <c:v>28686309892.394974</c:v>
                </c:pt>
                <c:pt idx="284">
                  <c:v>29805087178.198376</c:v>
                </c:pt>
                <c:pt idx="285">
                  <c:v>30967496778.148113</c:v>
                </c:pt>
                <c:pt idx="286">
                  <c:v>32175240352.495888</c:v>
                </c:pt>
                <c:pt idx="287">
                  <c:v>33430085926.243225</c:v>
                </c:pt>
                <c:pt idx="288">
                  <c:v>34733870477.366714</c:v>
                </c:pt>
                <c:pt idx="289">
                  <c:v>36088502625.984016</c:v>
                </c:pt>
                <c:pt idx="290">
                  <c:v>37495965428.397392</c:v>
                </c:pt>
                <c:pt idx="291">
                  <c:v>38958319280.104889</c:v>
                </c:pt>
                <c:pt idx="292">
                  <c:v>40477704932.028984</c:v>
                </c:pt>
                <c:pt idx="293">
                  <c:v>42056346624.378113</c:v>
                </c:pt>
                <c:pt idx="294">
                  <c:v>43696555342.728859</c:v>
                </c:pt>
                <c:pt idx="295">
                  <c:v>45400732201.095284</c:v>
                </c:pt>
                <c:pt idx="296">
                  <c:v>47171371956.937996</c:v>
                </c:pt>
                <c:pt idx="297">
                  <c:v>49011066663.258575</c:v>
                </c:pt>
                <c:pt idx="298">
                  <c:v>50922509463.125664</c:v>
                </c:pt>
                <c:pt idx="299">
                  <c:v>52908498532.187569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B6-4F2D-82FC-3A0DD1116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003456"/>
        <c:axId val="720006080"/>
      </c:lineChart>
      <c:catAx>
        <c:axId val="720003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79863364786352964"/>
              <c:y val="0.93078638552967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FFFFFF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20006080"/>
        <c:crosses val="autoZero"/>
        <c:auto val="1"/>
        <c:lblAlgn val="ctr"/>
        <c:lblOffset val="0"/>
        <c:tickLblSkip val="60"/>
        <c:noMultiLvlLbl val="0"/>
      </c:catAx>
      <c:valAx>
        <c:axId val="72000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in USD million</a:t>
                </a:r>
              </a:p>
            </c:rich>
          </c:tx>
          <c:layout>
            <c:manualLayout>
              <c:xMode val="edge"/>
              <c:yMode val="edge"/>
              <c:x val="0.14505714170228781"/>
              <c:y val="0.232472082816348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FFFFFF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20003456"/>
        <c:crosses val="autoZero"/>
        <c:crossBetween val="between"/>
        <c:dispUnits>
          <c:builtInUnit val="millions"/>
        </c:dispUnits>
      </c:valAx>
      <c:spPr>
        <a:solidFill>
          <a:srgbClr val="DDE9E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4.1773206418264347E-2"/>
          <c:y val="0.10095298061075206"/>
          <c:w val="0.94468714361635397"/>
          <c:h val="0.11401204603508243"/>
        </c:manualLayout>
      </c:layout>
      <c:overlay val="0"/>
      <c:spPr>
        <a:solidFill>
          <a:srgbClr val="DDE9E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32152925328776"/>
          <c:y val="0.27528971348222275"/>
          <c:w val="0.72515432098765431"/>
          <c:h val="0.59642007998393021"/>
        </c:manualLayout>
      </c:layout>
      <c:lineChart>
        <c:grouping val="standard"/>
        <c:varyColors val="0"/>
        <c:ser>
          <c:idx val="0"/>
          <c:order val="0"/>
          <c:tx>
            <c:v>20% flat savings tax</c:v>
          </c:tx>
          <c:spPr>
            <a:ln w="19050" cap="rnd">
              <a:solidFill>
                <a:srgbClr val="40778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2.2.'!$E$28:$E$327</c:f>
              <c:strCache>
                <c:ptCount val="3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</c:strCache>
            </c:strRef>
          </c:cat>
          <c:val>
            <c:numRef>
              <c:f>'Figure 2.2.'!$G$28:$G$327</c:f>
              <c:numCache>
                <c:formatCode>General</c:formatCode>
                <c:ptCount val="300"/>
                <c:pt idx="0">
                  <c:v>10000000</c:v>
                </c:pt>
                <c:pt idx="1">
                  <c:v>10314750</c:v>
                </c:pt>
                <c:pt idx="2">
                  <c:v>10638690.699999999</c:v>
                </c:pt>
                <c:pt idx="3">
                  <c:v>10972090.46844</c:v>
                </c:pt>
                <c:pt idx="4">
                  <c:v>11315225.510118447</c:v>
                </c:pt>
                <c:pt idx="5">
                  <c:v>11668380.095013905</c:v>
                </c:pt>
                <c:pt idx="6">
                  <c:v>12031846.79378831</c:v>
                </c:pt>
                <c:pt idx="7">
                  <c:v>12405926.720166929</c:v>
                </c:pt>
                <c:pt idx="8">
                  <c:v>12790929.780395804</c:v>
                </c:pt>
                <c:pt idx="9">
                  <c:v>13187174.929983361</c:v>
                </c:pt>
                <c:pt idx="10">
                  <c:v>13594990.437938875</c:v>
                </c:pt>
                <c:pt idx="11">
                  <c:v>14014714.15872669</c:v>
                </c:pt>
                <c:pt idx="12">
                  <c:v>14446693.812161509</c:v>
                </c:pt>
                <c:pt idx="13">
                  <c:v>14891287.271476625</c:v>
                </c:pt>
                <c:pt idx="14">
                  <c:v>15348862.859803742</c:v>
                </c:pt>
                <c:pt idx="15">
                  <c:v>15819799.655310011</c:v>
                </c:pt>
                <c:pt idx="16">
                  <c:v>16304487.805245062</c:v>
                </c:pt>
                <c:pt idx="17">
                  <c:v>16803328.84915822</c:v>
                </c:pt>
                <c:pt idx="18">
                  <c:v>17316736.051553641</c:v>
                </c:pt>
                <c:pt idx="19">
                  <c:v>17845134.744259007</c:v>
                </c:pt>
                <c:pt idx="20">
                  <c:v>18388962.67879137</c:v>
                </c:pt>
                <c:pt idx="21">
                  <c:v>18948670.38901208</c:v>
                </c:pt>
                <c:pt idx="22">
                  <c:v>19524721.564371232</c:v>
                </c:pt>
                <c:pt idx="23">
                  <c:v>20117593.434050873</c:v>
                </c:pt>
                <c:pt idx="24">
                  <c:v>20727777.162325155</c:v>
                </c:pt>
                <c:pt idx="25">
                  <c:v>21355778.255465049</c:v>
                </c:pt>
                <c:pt idx="26">
                  <c:v>22002116.980524626</c:v>
                </c:pt>
                <c:pt idx="27">
                  <c:v>22667328.796355944</c:v>
                </c:pt>
                <c:pt idx="28">
                  <c:v>23351964.797209539</c:v>
                </c:pt>
                <c:pt idx="29">
                  <c:v>24056592.169288058</c:v>
                </c:pt>
                <c:pt idx="30">
                  <c:v>24781794.660631269</c:v>
                </c:pt>
                <c:pt idx="31">
                  <c:v>25528173.064721704</c:v>
                </c:pt>
                <c:pt idx="32">
                  <c:v>26296345.718211576</c:v>
                </c:pt>
                <c:pt idx="33">
                  <c:v>27086949.013183352</c:v>
                </c:pt>
                <c:pt idx="34">
                  <c:v>27900637.924368307</c:v>
                </c:pt>
                <c:pt idx="35">
                  <c:v>28738086.551759861</c:v>
                </c:pt>
                <c:pt idx="36">
                  <c:v>29599988.679071251</c:v>
                </c:pt>
                <c:pt idx="37">
                  <c:v>30487058.348500133</c:v>
                </c:pt>
                <c:pt idx="38">
                  <c:v>31400030.452276338</c:v>
                </c:pt>
                <c:pt idx="39">
                  <c:v>32339661.341482807</c:v>
                </c:pt>
                <c:pt idx="40">
                  <c:v>33306729.452654105</c:v>
                </c:pt>
                <c:pt idx="41">
                  <c:v>34290485.952671602</c:v>
                </c:pt>
                <c:pt idx="42">
                  <c:v>35302968.142489612</c:v>
                </c:pt>
                <c:pt idx="43">
                  <c:v>36345014.812250309</c:v>
                </c:pt>
                <c:pt idx="44">
                  <c:v>37417489.244768016</c:v>
                </c:pt>
                <c:pt idx="45">
                  <c:v>38521279.930715241</c:v>
                </c:pt>
                <c:pt idx="46">
                  <c:v>39657301.304692127</c:v>
                </c:pt>
                <c:pt idx="47">
                  <c:v>40826494.50278914</c:v>
                </c:pt>
                <c:pt idx="48">
                  <c:v>42029828.14227058</c:v>
                </c:pt>
                <c:pt idx="49">
                  <c:v>43268299.124024883</c:v>
                </c:pt>
                <c:pt idx="50">
                  <c:v>44542933.458446413</c:v>
                </c:pt>
                <c:pt idx="51">
                  <c:v>45854787.115433045</c:v>
                </c:pt>
                <c:pt idx="52">
                  <c:v>47204946.899203688</c:v>
                </c:pt>
                <c:pt idx="53">
                  <c:v>48594531.348660432</c:v>
                </c:pt>
                <c:pt idx="54">
                  <c:v>50024691.664041318</c:v>
                </c:pt>
                <c:pt idx="55">
                  <c:v>51496612.660631321</c:v>
                </c:pt>
                <c:pt idx="56">
                  <c:v>53011513.750321753</c:v>
                </c:pt>
                <c:pt idx="57">
                  <c:v>54570649.951831147</c:v>
                </c:pt>
                <c:pt idx="58">
                  <c:v>56175312.930424616</c:v>
                </c:pt>
                <c:pt idx="59">
                  <c:v>57826832.067993015</c:v>
                </c:pt>
                <c:pt idx="60">
                  <c:v>28913416.033996508</c:v>
                </c:pt>
                <c:pt idx="61">
                  <c:v>29780437.782189205</c:v>
                </c:pt>
                <c:pt idx="62">
                  <c:v>30672776.565429129</c:v>
                </c:pt>
                <c:pt idx="63">
                  <c:v>31591171.64113966</c:v>
                </c:pt>
                <c:pt idx="64">
                  <c:v>32536383.853060938</c:v>
                </c:pt>
                <c:pt idx="65">
                  <c:v>33509196.261570316</c:v>
                </c:pt>
                <c:pt idx="66">
                  <c:v>34510414.792408168</c:v>
                </c:pt>
                <c:pt idx="67">
                  <c:v>35540868.904346488</c:v>
                </c:pt>
                <c:pt idx="68">
                  <c:v>36601412.276353411</c:v>
                </c:pt>
                <c:pt idx="69">
                  <c:v>37692923.51482293</c:v>
                </c:pt>
                <c:pt idx="70">
                  <c:v>38816306.881455757</c:v>
                </c:pt>
                <c:pt idx="71">
                  <c:v>39972493.042394266</c:v>
                </c:pt>
                <c:pt idx="72">
                  <c:v>41162439.839232177</c:v>
                </c:pt>
                <c:pt idx="73">
                  <c:v>42387133.082537755</c:v>
                </c:pt>
                <c:pt idx="74">
                  <c:v>43647587.368547857</c:v>
                </c:pt>
                <c:pt idx="75">
                  <c:v>44944846.919709451</c:v>
                </c:pt>
                <c:pt idx="76">
                  <c:v>46279986.449764967</c:v>
                </c:pt>
                <c:pt idx="77">
                  <c:v>47654112.054098107</c:v>
                </c:pt>
                <c:pt idx="78">
                  <c:v>49068362.126077771</c:v>
                </c:pt>
                <c:pt idx="79">
                  <c:v>50523908.300159246</c:v>
                </c:pt>
                <c:pt idx="80">
                  <c:v>52021956.422523901</c:v>
                </c:pt>
                <c:pt idx="81">
                  <c:v>53563747.550061598</c:v>
                </c:pt>
                <c:pt idx="82">
                  <c:v>55150558.978523403</c:v>
                </c:pt>
                <c:pt idx="83">
                  <c:v>56783705.300696291</c:v>
                </c:pt>
                <c:pt idx="84">
                  <c:v>58464539.495476626</c:v>
                </c:pt>
                <c:pt idx="85">
                  <c:v>60194454.048744544</c:v>
                </c:pt>
                <c:pt idx="86">
                  <c:v>61974882.106967881</c:v>
                </c:pt>
                <c:pt idx="87">
                  <c:v>63807298.664491341</c:v>
                </c:pt>
                <c:pt idx="88">
                  <c:v>65693221.785494484</c:v>
                </c:pt>
                <c:pt idx="89">
                  <c:v>67634213.861630917</c:v>
                </c:pt>
                <c:pt idx="90">
                  <c:v>69631882.906390548</c:v>
                </c:pt>
                <c:pt idx="91">
                  <c:v>71687883.887257144</c:v>
                </c:pt>
                <c:pt idx="92">
                  <c:v>73803920.096765056</c:v>
                </c:pt>
                <c:pt idx="93">
                  <c:v>75981744.563590586</c:v>
                </c:pt>
                <c:pt idx="94">
                  <c:v>78223161.504847437</c:v>
                </c:pt>
                <c:pt idx="95">
                  <c:v>80530027.820788994</c:v>
                </c:pt>
                <c:pt idx="96">
                  <c:v>82904254.633156046</c:v>
                </c:pt>
                <c:pt idx="97">
                  <c:v>85347808.868444204</c:v>
                </c:pt>
                <c:pt idx="98">
                  <c:v>87862714.887402773</c:v>
                </c:pt>
                <c:pt idx="99">
                  <c:v>90451056.162114933</c:v>
                </c:pt>
                <c:pt idx="100">
                  <c:v>93114977.002048701</c:v>
                </c:pt>
                <c:pt idx="101">
                  <c:v>95845134.33050853</c:v>
                </c:pt>
                <c:pt idx="102">
                  <c:v>98655012.252959386</c:v>
                </c:pt>
                <c:pt idx="103">
                  <c:v>101546938.6107458</c:v>
                </c:pt>
                <c:pt idx="104">
                  <c:v>104523309.21817958</c:v>
                </c:pt>
                <c:pt idx="105">
                  <c:v>107586589.84735042</c:v>
                </c:pt>
                <c:pt idx="106">
                  <c:v>110739318.27089305</c:v>
                </c:pt>
                <c:pt idx="107">
                  <c:v>113984106.36440313</c:v>
                </c:pt>
                <c:pt idx="108">
                  <c:v>117323642.27024369</c:v>
                </c:pt>
                <c:pt idx="109">
                  <c:v>120760692.62453482</c:v>
                </c:pt>
                <c:pt idx="110">
                  <c:v>124298104.84917124</c:v>
                </c:pt>
                <c:pt idx="111">
                  <c:v>127938809.51076703</c:v>
                </c:pt>
                <c:pt idx="112">
                  <c:v>131685822.74848142</c:v>
                </c:pt>
                <c:pt idx="113">
                  <c:v>135542248.77273709</c:v>
                </c:pt>
                <c:pt idx="114">
                  <c:v>139511282.436901</c:v>
                </c:pt>
                <c:pt idx="115">
                  <c:v>143596211.88405851</c:v>
                </c:pt>
                <c:pt idx="116">
                  <c:v>147800421.27107301</c:v>
                </c:pt>
                <c:pt idx="117">
                  <c:v>152127393.57218835</c:v>
                </c:pt>
                <c:pt idx="118">
                  <c:v>156580713.46449625</c:v>
                </c:pt>
                <c:pt idx="119">
                  <c:v>161164070.29765955</c:v>
                </c:pt>
                <c:pt idx="120">
                  <c:v>80582035.148829773</c:v>
                </c:pt>
                <c:pt idx="121">
                  <c:v>82957780.575175613</c:v>
                </c:pt>
                <c:pt idx="122">
                  <c:v>85402897.767970741</c:v>
                </c:pt>
                <c:pt idx="123">
                  <c:v>87919412.382795483</c:v>
                </c:pt>
                <c:pt idx="124">
                  <c:v>90509409.224373117</c:v>
                </c:pt>
                <c:pt idx="125">
                  <c:v>93175033.973724812</c:v>
                </c:pt>
                <c:pt idx="126">
                  <c:v>95918494.965757579</c:v>
                </c:pt>
                <c:pt idx="127">
                  <c:v>98742065.018757701</c:v>
                </c:pt>
                <c:pt idx="128">
                  <c:v>101648083.31730542</c:v>
                </c:pt>
                <c:pt idx="129">
                  <c:v>104638957.35017073</c:v>
                </c:pt>
                <c:pt idx="130">
                  <c:v>107717164.90479572</c:v>
                </c:pt>
                <c:pt idx="131">
                  <c:v>110885256.12001576</c:v>
                </c:pt>
                <c:pt idx="132">
                  <c:v>114145855.59872022</c:v>
                </c:pt>
                <c:pt idx="133">
                  <c:v>117501664.58220285</c:v>
                </c:pt>
                <c:pt idx="134">
                  <c:v>120955463.18800317</c:v>
                </c:pt>
                <c:pt idx="135">
                  <c:v>124510112.71309286</c:v>
                </c:pt>
                <c:pt idx="136">
                  <c:v>128168558.00431518</c:v>
                </c:pt>
                <c:pt idx="137">
                  <c:v>131933829.89804119</c:v>
                </c:pt>
                <c:pt idx="138">
                  <c:v>135809047.73106399</c:v>
                </c:pt>
                <c:pt idx="139">
                  <c:v>139797421.92481107</c:v>
                </c:pt>
                <c:pt idx="140">
                  <c:v>143902256.64501554</c:v>
                </c:pt>
                <c:pt idx="141">
                  <c:v>148126952.53905001</c:v>
                </c:pt>
                <c:pt idx="142">
                  <c:v>152475009.55319026</c:v>
                </c:pt>
                <c:pt idx="143">
                  <c:v>156950029.8321434</c:v>
                </c:pt>
                <c:pt idx="144">
                  <c:v>161555720.703242</c:v>
                </c:pt>
                <c:pt idx="145">
                  <c:v>166295897.74777669</c:v>
                </c:pt>
                <c:pt idx="146">
                  <c:v>171174487.96201178</c:v>
                </c:pt>
                <c:pt idx="147">
                  <c:v>176195533.01050255</c:v>
                </c:pt>
                <c:pt idx="148">
                  <c:v>181363192.57440922</c:v>
                </c:pt>
                <c:pt idx="149">
                  <c:v>186681747.79758197</c:v>
                </c:pt>
                <c:pt idx="150">
                  <c:v>192155604.83327138</c:v>
                </c:pt>
                <c:pt idx="151">
                  <c:v>197789298.49440292</c:v>
                </c:pt>
                <c:pt idx="152">
                  <c:v>203587496.01043946</c:v>
                </c:pt>
                <c:pt idx="153">
                  <c:v>209555000.89394426</c:v>
                </c:pt>
                <c:pt idx="154">
                  <c:v>215696756.92004743</c:v>
                </c:pt>
                <c:pt idx="155">
                  <c:v>222017852.2221128</c:v>
                </c:pt>
                <c:pt idx="156">
                  <c:v>228523523.50699851</c:v>
                </c:pt>
                <c:pt idx="157">
                  <c:v>235219160.39340287</c:v>
                </c:pt>
                <c:pt idx="158">
                  <c:v>242110309.87689024</c:v>
                </c:pt>
                <c:pt idx="159">
                  <c:v>249202680.92529544</c:v>
                </c:pt>
                <c:pt idx="160">
                  <c:v>256502149.20831406</c:v>
                </c:pt>
                <c:pt idx="161">
                  <c:v>264003211.96519685</c:v>
                </c:pt>
                <c:pt idx="162">
                  <c:v>271723305.75458062</c:v>
                </c:pt>
                <c:pt idx="163">
                  <c:v>279668826.28261441</c:v>
                </c:pt>
                <c:pt idx="164">
                  <c:v>287846356.01006675</c:v>
                </c:pt>
                <c:pt idx="165">
                  <c:v>296262669.60556066</c:v>
                </c:pt>
                <c:pt idx="166">
                  <c:v>304924739.55804306</c:v>
                </c:pt>
                <c:pt idx="167">
                  <c:v>313839741.95313793</c:v>
                </c:pt>
                <c:pt idx="168">
                  <c:v>323015062.41816956</c:v>
                </c:pt>
                <c:pt idx="169">
                  <c:v>332458302.24078012</c:v>
                </c:pt>
                <c:pt idx="170">
                  <c:v>342177284.66621089</c:v>
                </c:pt>
                <c:pt idx="171">
                  <c:v>352180061.37846428</c:v>
                </c:pt>
                <c:pt idx="172">
                  <c:v>362474919.17071539</c:v>
                </c:pt>
                <c:pt idx="173">
                  <c:v>373070386.81050032</c:v>
                </c:pt>
                <c:pt idx="174">
                  <c:v>383975242.10536695</c:v>
                </c:pt>
                <c:pt idx="175">
                  <c:v>395198519.17484367</c:v>
                </c:pt>
                <c:pt idx="176">
                  <c:v>406749515.93474913</c:v>
                </c:pt>
                <c:pt idx="177">
                  <c:v>418637801.80004382</c:v>
                </c:pt>
                <c:pt idx="178">
                  <c:v>430873225.61260509</c:v>
                </c:pt>
                <c:pt idx="179">
                  <c:v>443465923.80049318</c:v>
                </c:pt>
                <c:pt idx="180">
                  <c:v>221732961.90024659</c:v>
                </c:pt>
                <c:pt idx="181">
                  <c:v>228230314.38773379</c:v>
                </c:pt>
                <c:pt idx="182">
                  <c:v>234917389.56785563</c:v>
                </c:pt>
                <c:pt idx="183">
                  <c:v>241799727.34323701</c:v>
                </c:pt>
                <c:pt idx="184">
                  <c:v>248883029.38165954</c:v>
                </c:pt>
                <c:pt idx="185">
                  <c:v>256173163.83960399</c:v>
                </c:pt>
                <c:pt idx="186">
                  <c:v>263676170.2237204</c:v>
                </c:pt>
                <c:pt idx="187">
                  <c:v>271398264.39425302</c:v>
                </c:pt>
                <c:pt idx="188">
                  <c:v>279345843.71456522</c:v>
                </c:pt>
                <c:pt idx="189">
                  <c:v>287525492.35103053</c:v>
                </c:pt>
                <c:pt idx="190">
                  <c:v>295943986.72768062</c:v>
                </c:pt>
                <c:pt idx="191">
                  <c:v>304608301.14012891</c:v>
                </c:pt>
                <c:pt idx="192">
                  <c:v>313525613.53342068</c:v>
                </c:pt>
                <c:pt idx="193">
                  <c:v>322703311.4485966</c:v>
                </c:pt>
                <c:pt idx="194">
                  <c:v>332148998.14289558</c:v>
                </c:pt>
                <c:pt idx="195">
                  <c:v>341870498.88866812</c:v>
                </c:pt>
                <c:pt idx="196">
                  <c:v>351875867.45621717</c:v>
                </c:pt>
                <c:pt idx="197">
                  <c:v>362173392.78593874</c:v>
                </c:pt>
                <c:pt idx="198">
                  <c:v>372771605.85528815</c:v>
                </c:pt>
                <c:pt idx="199">
                  <c:v>383679286.74626261</c:v>
                </c:pt>
                <c:pt idx="200">
                  <c:v>394905471.91925347</c:v>
                </c:pt>
                <c:pt idx="201">
                  <c:v>406459461.69929564</c:v>
                </c:pt>
                <c:pt idx="202">
                  <c:v>418350827.98091507</c:v>
                </c:pt>
                <c:pt idx="203">
                  <c:v>430589422.15795779</c:v>
                </c:pt>
                <c:pt idx="204">
                  <c:v>443185383.2849701</c:v>
                </c:pt>
                <c:pt idx="205">
                  <c:v>456149146.47689128</c:v>
                </c:pt>
                <c:pt idx="206">
                  <c:v>469491451.55401647</c:v>
                </c:pt>
                <c:pt idx="207">
                  <c:v>483223351.93939376</c:v>
                </c:pt>
                <c:pt idx="208">
                  <c:v>497356223.81602407</c:v>
                </c:pt>
                <c:pt idx="209">
                  <c:v>511901775.55145198</c:v>
                </c:pt>
                <c:pt idx="210">
                  <c:v>526872057.3975544</c:v>
                </c:pt>
                <c:pt idx="211">
                  <c:v>542279471.47356296</c:v>
                </c:pt>
                <c:pt idx="212">
                  <c:v>558136782.040591</c:v>
                </c:pt>
                <c:pt idx="213">
                  <c:v>574457126.07617617</c:v>
                </c:pt>
                <c:pt idx="214">
                  <c:v>591254024.15760052</c:v>
                </c:pt>
                <c:pt idx="215">
                  <c:v>608541391.66300249</c:v>
                </c:pt>
                <c:pt idx="216">
                  <c:v>626333550.29956222</c:v>
                </c:pt>
                <c:pt idx="217">
                  <c:v>644645239.9683094</c:v>
                </c:pt>
                <c:pt idx="218">
                  <c:v>663491630.975384</c:v>
                </c:pt>
                <c:pt idx="219">
                  <c:v>682888336.5998652</c:v>
                </c:pt>
                <c:pt idx="220">
                  <c:v>702851426.02858126</c:v>
                </c:pt>
                <c:pt idx="221">
                  <c:v>723385887.66861582</c:v>
                </c:pt>
                <c:pt idx="222">
                  <c:v>744519955.58853936</c:v>
                </c:pt>
                <c:pt idx="223">
                  <c:v>766271138.29172468</c:v>
                </c:pt>
                <c:pt idx="224">
                  <c:v>788657455.52984297</c:v>
                </c:pt>
                <c:pt idx="225">
                  <c:v>811697453.23131442</c:v>
                </c:pt>
                <c:pt idx="226">
                  <c:v>835410218.86566889</c:v>
                </c:pt>
                <c:pt idx="227">
                  <c:v>859815397.25654638</c:v>
                </c:pt>
                <c:pt idx="228">
                  <c:v>884933206.85643756</c:v>
                </c:pt>
                <c:pt idx="229">
                  <c:v>910784456.49664545</c:v>
                </c:pt>
                <c:pt idx="230">
                  <c:v>937390562.62634754</c:v>
                </c:pt>
                <c:pt idx="231">
                  <c:v>964773567.0550369</c:v>
                </c:pt>
                <c:pt idx="232">
                  <c:v>992956155.21304405</c:v>
                </c:pt>
                <c:pt idx="233">
                  <c:v>1021961674.9452649</c:v>
                </c:pt>
                <c:pt idx="234">
                  <c:v>1051814155.8536667</c:v>
                </c:pt>
                <c:pt idx="235">
                  <c:v>1082538329.2045937</c:v>
                </c:pt>
                <c:pt idx="236">
                  <c:v>1114159648.4173677</c:v>
                </c:pt>
                <c:pt idx="237">
                  <c:v>1146704310.1511548</c:v>
                </c:pt>
                <c:pt idx="238">
                  <c:v>1180199276.0075686</c:v>
                </c:pt>
                <c:pt idx="239">
                  <c:v>1214672294.8669894</c:v>
                </c:pt>
                <c:pt idx="240">
                  <c:v>607336147.43349469</c:v>
                </c:pt>
                <c:pt idx="241">
                  <c:v>625093112.93855274</c:v>
                </c:pt>
                <c:pt idx="242">
                  <c:v>643368581.83635843</c:v>
                </c:pt>
                <c:pt idx="243">
                  <c:v>662177694.42598009</c:v>
                </c:pt>
                <c:pt idx="244">
                  <c:v>681536033.10321879</c:v>
                </c:pt>
                <c:pt idx="245">
                  <c:v>701459635.26983285</c:v>
                </c:pt>
                <c:pt idx="246">
                  <c:v>721965006.619712</c:v>
                </c:pt>
                <c:pt idx="247">
                  <c:v>743069134.81300759</c:v>
                </c:pt>
                <c:pt idx="248">
                  <c:v>764789503.54954743</c:v>
                </c:pt>
                <c:pt idx="249">
                  <c:v>787144107.05319417</c:v>
                </c:pt>
                <c:pt idx="250">
                  <c:v>810151464.97914743</c:v>
                </c:pt>
                <c:pt idx="251">
                  <c:v>833830637.75653851</c:v>
                </c:pt>
                <c:pt idx="252">
                  <c:v>858201242.37902939</c:v>
                </c:pt>
                <c:pt idx="253">
                  <c:v>883283468.656497</c:v>
                </c:pt>
                <c:pt idx="254">
                  <c:v>909098095.94126678</c:v>
                </c:pt>
                <c:pt idx="255">
                  <c:v>935666510.34275174</c:v>
                </c:pt>
                <c:pt idx="256">
                  <c:v>963010722.44476008</c:v>
                </c:pt>
                <c:pt idx="257">
                  <c:v>991153385.54014707</c:v>
                </c:pt>
                <c:pt idx="258">
                  <c:v>1020117814.3979193</c:v>
                </c:pt>
                <c:pt idx="259">
                  <c:v>1049928004.5783385</c:v>
                </c:pt>
                <c:pt idx="260">
                  <c:v>1080608652.312026</c:v>
                </c:pt>
                <c:pt idx="261">
                  <c:v>1112185174.9595373</c:v>
                </c:pt>
                <c:pt idx="262">
                  <c:v>1144683732.0683558</c:v>
                </c:pt>
                <c:pt idx="263">
                  <c:v>1178131247.0447519</c:v>
                </c:pt>
                <c:pt idx="264">
                  <c:v>1212555429.4584587</c:v>
                </c:pt>
                <c:pt idx="265">
                  <c:v>1247984797.9986458</c:v>
                </c:pt>
                <c:pt idx="266">
                  <c:v>1284448704.1002064</c:v>
                </c:pt>
                <c:pt idx="267">
                  <c:v>1321977356.2599325</c:v>
                </c:pt>
                <c:pt idx="268">
                  <c:v>1360601845.0627224</c:v>
                </c:pt>
                <c:pt idx="269">
                  <c:v>1400354168.9385538</c:v>
                </c:pt>
                <c:pt idx="270">
                  <c:v>1441267260.6715596</c:v>
                </c:pt>
                <c:pt idx="271">
                  <c:v>1483375014.6831691</c:v>
                </c:pt>
                <c:pt idx="272">
                  <c:v>1526712315.1119175</c:v>
                </c:pt>
                <c:pt idx="273">
                  <c:v>1571315064.7131855</c:v>
                </c:pt>
                <c:pt idx="274">
                  <c:v>1617220214.6028104</c:v>
                </c:pt>
                <c:pt idx="275">
                  <c:v>1664465794.8692126</c:v>
                </c:pt>
                <c:pt idx="276">
                  <c:v>1713090946.0793936</c:v>
                </c:pt>
                <c:pt idx="277">
                  <c:v>1763135951.7049119</c:v>
                </c:pt>
                <c:pt idx="278">
                  <c:v>1814642271.4946954</c:v>
                </c:pt>
                <c:pt idx="279">
                  <c:v>1867652575.8223405</c:v>
                </c:pt>
                <c:pt idx="280">
                  <c:v>1922210781.0363526</c:v>
                </c:pt>
                <c:pt idx="281">
                  <c:v>1978350535.8426142</c:v>
                </c:pt>
                <c:pt idx="282">
                  <c:v>2036129571.4892185</c:v>
                </c:pt>
                <c:pt idx="283">
                  <c:v>2095595754.9767036</c:v>
                </c:pt>
                <c:pt idx="284">
                  <c:v>2156798351.0220232</c:v>
                </c:pt>
                <c:pt idx="285">
                  <c:v>2219788062.8718662</c:v>
                </c:pt>
                <c:pt idx="286">
                  <c:v>2284617074.3077245</c:v>
                </c:pt>
                <c:pt idx="287">
                  <c:v>2351339092.8775101</c:v>
                </c:pt>
                <c:pt idx="288">
                  <c:v>2420009394.389533</c:v>
                </c:pt>
                <c:pt idx="289">
                  <c:v>2490684868.7057076</c:v>
                </c:pt>
                <c:pt idx="290">
                  <c:v>2563424066.8719144</c:v>
                </c:pt>
                <c:pt idx="291">
                  <c:v>2638287249.6245742</c:v>
                </c:pt>
                <c:pt idx="292">
                  <c:v>2715336437.3136115</c:v>
                </c:pt>
                <c:pt idx="293">
                  <c:v>2794635461.2831688</c:v>
                </c:pt>
                <c:pt idx="294">
                  <c:v>2876250016.7526374</c:v>
                </c:pt>
                <c:pt idx="295">
                  <c:v>2960247717.2418146</c:v>
                </c:pt>
                <c:pt idx="296">
                  <c:v>3046698150.5852757</c:v>
                </c:pt>
                <c:pt idx="297">
                  <c:v>3135672936.582366</c:v>
                </c:pt>
                <c:pt idx="298">
                  <c:v>3227245786.3305712</c:v>
                </c:pt>
                <c:pt idx="299">
                  <c:v>3321492563.29142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DD-4A3B-9679-6DB7C532C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684776"/>
        <c:axId val="675680840"/>
      </c:lineChart>
      <c:catAx>
        <c:axId val="675684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76881508646146657"/>
              <c:y val="0.9294738956556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FFFFFF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75680840"/>
        <c:crosses val="autoZero"/>
        <c:auto val="1"/>
        <c:lblAlgn val="ctr"/>
        <c:lblOffset val="0"/>
        <c:tickLblSkip val="60"/>
        <c:noMultiLvlLbl val="0"/>
      </c:catAx>
      <c:valAx>
        <c:axId val="675680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in USD million</a:t>
                </a:r>
              </a:p>
            </c:rich>
          </c:tx>
          <c:layout>
            <c:manualLayout>
              <c:xMode val="edge"/>
              <c:yMode val="edge"/>
              <c:x val="0.15350178242645043"/>
              <c:y val="0.243319515713737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FFFFFF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75684776"/>
        <c:crosses val="autoZero"/>
        <c:crossBetween val="between"/>
        <c:dispUnits>
          <c:builtInUnit val="millions"/>
        </c:dispUnits>
      </c:valAx>
      <c:spPr>
        <a:solidFill>
          <a:srgbClr val="DDE9E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4.2296653216855357E-2"/>
          <c:y val="0.10668176256825113"/>
          <c:w val="0.92369334430211147"/>
          <c:h val="0.11190153576450393"/>
        </c:manualLayout>
      </c:layout>
      <c:overlay val="0"/>
      <c:spPr>
        <a:solidFill>
          <a:srgbClr val="DDE9E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37602889684982"/>
          <c:y val="0.27463033154164551"/>
          <c:w val="0.72515432098765431"/>
          <c:h val="0.5970791555587156"/>
        </c:manualLayout>
      </c:layout>
      <c:lineChart>
        <c:grouping val="standard"/>
        <c:varyColors val="0"/>
        <c:ser>
          <c:idx val="0"/>
          <c:order val="0"/>
          <c:tx>
            <c:v>Progressive savings tax</c:v>
          </c:tx>
          <c:spPr>
            <a:ln w="19050" cap="rnd">
              <a:solidFill>
                <a:srgbClr val="40778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2.2.'!$I$28:$I$327</c:f>
              <c:strCache>
                <c:ptCount val="3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</c:strCache>
            </c:strRef>
          </c:cat>
          <c:val>
            <c:numRef>
              <c:f>'Figure 2.2.'!$K$28:$K$327</c:f>
              <c:numCache>
                <c:formatCode>General</c:formatCode>
                <c:ptCount val="300"/>
                <c:pt idx="0">
                  <c:v>10000000</c:v>
                </c:pt>
                <c:pt idx="1">
                  <c:v>10167750</c:v>
                </c:pt>
                <c:pt idx="2">
                  <c:v>10337932.375</c:v>
                </c:pt>
                <c:pt idx="3">
                  <c:v>10510582.394437499</c:v>
                </c:pt>
                <c:pt idx="4">
                  <c:v>10685735.839156844</c:v>
                </c:pt>
                <c:pt idx="5">
                  <c:v>10863429.008824619</c:v>
                </c:pt>
                <c:pt idx="6">
                  <c:v>11043698.729452576</c:v>
                </c:pt>
                <c:pt idx="7">
                  <c:v>11226582.361029638</c:v>
                </c:pt>
                <c:pt idx="8">
                  <c:v>11412117.805264568</c:v>
                </c:pt>
                <c:pt idx="9">
                  <c:v>11600343.513440905</c:v>
                </c:pt>
                <c:pt idx="10">
                  <c:v>11791298.494385798</c:v>
                </c:pt>
                <c:pt idx="11">
                  <c:v>11985022.322554393</c:v>
                </c:pt>
                <c:pt idx="12">
                  <c:v>12181555.146231432</c:v>
                </c:pt>
                <c:pt idx="13">
                  <c:v>12380937.695851786</c:v>
                </c:pt>
                <c:pt idx="14">
                  <c:v>12583211.292441638</c:v>
                </c:pt>
                <c:pt idx="15">
                  <c:v>12788417.856182043</c:v>
                </c:pt>
                <c:pt idx="16">
                  <c:v>12996599.915096683</c:v>
                </c:pt>
                <c:pt idx="17">
                  <c:v>13207800.613865584</c:v>
                </c:pt>
                <c:pt idx="18">
                  <c:v>13422063.722766634</c:v>
                </c:pt>
                <c:pt idx="19">
                  <c:v>13639433.646746751</c:v>
                </c:pt>
                <c:pt idx="20">
                  <c:v>13859955.434624579</c:v>
                </c:pt>
                <c:pt idx="21">
                  <c:v>14083674.788426634</c:v>
                </c:pt>
                <c:pt idx="22">
                  <c:v>14310638.07285882</c:v>
                </c:pt>
                <c:pt idx="23">
                  <c:v>14540892.324915273</c:v>
                </c:pt>
                <c:pt idx="24">
                  <c:v>14774485.263626544</c:v>
                </c:pt>
                <c:pt idx="25">
                  <c:v>15011465.299949128</c:v>
                </c:pt>
                <c:pt idx="26">
                  <c:v>15251881.546798391</c:v>
                </c:pt>
                <c:pt idx="27">
                  <c:v>15495783.829226969</c:v>
                </c:pt>
                <c:pt idx="28">
                  <c:v>15743222.69475076</c:v>
                </c:pt>
                <c:pt idx="29">
                  <c:v>15994249.423824646</c:v>
                </c:pt>
                <c:pt idx="30">
                  <c:v>16248916.040470103</c:v>
                </c:pt>
                <c:pt idx="31">
                  <c:v>16507275.32305692</c:v>
                </c:pt>
                <c:pt idx="32">
                  <c:v>16769380.815241244</c:v>
                </c:pt>
                <c:pt idx="33">
                  <c:v>17035286.83706224</c:v>
                </c:pt>
                <c:pt idx="34">
                  <c:v>17305048.496199641</c:v>
                </c:pt>
                <c:pt idx="35">
                  <c:v>17578721.699394535</c:v>
                </c:pt>
                <c:pt idx="36">
                  <c:v>17856363.164035756</c:v>
                </c:pt>
                <c:pt idx="37">
                  <c:v>18138030.429914277</c:v>
                </c:pt>
                <c:pt idx="38">
                  <c:v>18423781.871148035</c:v>
                </c:pt>
                <c:pt idx="39">
                  <c:v>18713676.70827968</c:v>
                </c:pt>
                <c:pt idx="40">
                  <c:v>19007775.020549737</c:v>
                </c:pt>
                <c:pt idx="41">
                  <c:v>19294587.758347709</c:v>
                </c:pt>
                <c:pt idx="42">
                  <c:v>19585559.28084375</c:v>
                </c:pt>
                <c:pt idx="43">
                  <c:v>19880749.890415985</c:v>
                </c:pt>
                <c:pt idx="44">
                  <c:v>20180220.763827015</c:v>
                </c:pt>
                <c:pt idx="45">
                  <c:v>20484033.964902505</c:v>
                </c:pt>
                <c:pt idx="46">
                  <c:v>20792252.45739359</c:v>
                </c:pt>
                <c:pt idx="47">
                  <c:v>21104940.118025795</c:v>
                </c:pt>
                <c:pt idx="48">
                  <c:v>21422161.749737166</c:v>
                </c:pt>
                <c:pt idx="49">
                  <c:v>21743983.095108353</c:v>
                </c:pt>
                <c:pt idx="50">
                  <c:v>22070470.849987425</c:v>
                </c:pt>
                <c:pt idx="51">
                  <c:v>22401692.67731224</c:v>
                </c:pt>
                <c:pt idx="52">
                  <c:v>22737717.221133266</c:v>
                </c:pt>
                <c:pt idx="53">
                  <c:v>23078614.120839696</c:v>
                </c:pt>
                <c:pt idx="54">
                  <c:v>23424454.025591873</c:v>
                </c:pt>
                <c:pt idx="55">
                  <c:v>23775308.608962953</c:v>
                </c:pt>
                <c:pt idx="56">
                  <c:v>24131250.583792917</c:v>
                </c:pt>
                <c:pt idx="57">
                  <c:v>24492353.717257917</c:v>
                </c:pt>
                <c:pt idx="58">
                  <c:v>24858692.846158158</c:v>
                </c:pt>
                <c:pt idx="59">
                  <c:v>25230343.892427452</c:v>
                </c:pt>
                <c:pt idx="60">
                  <c:v>12615171.946213726</c:v>
                </c:pt>
                <c:pt idx="61">
                  <c:v>12820841.939433824</c:v>
                </c:pt>
                <c:pt idx="62">
                  <c:v>13029494.147555614</c:v>
                </c:pt>
                <c:pt idx="63">
                  <c:v>13241171.81269517</c:v>
                </c:pt>
                <c:pt idx="64">
                  <c:v>13455918.80397925</c:v>
                </c:pt>
                <c:pt idx="65">
                  <c:v>13673779.626636948</c:v>
                </c:pt>
                <c:pt idx="66">
                  <c:v>13894799.431223184</c:v>
                </c:pt>
                <c:pt idx="67">
                  <c:v>14119024.02297592</c:v>
                </c:pt>
                <c:pt idx="68">
                  <c:v>14346499.87130907</c:v>
                </c:pt>
                <c:pt idx="69">
                  <c:v>14577274.119443052</c:v>
                </c:pt>
                <c:pt idx="70">
                  <c:v>14811394.594174976</c:v>
                </c:pt>
                <c:pt idx="71">
                  <c:v>15048909.815790512</c:v>
                </c:pt>
                <c:pt idx="72">
                  <c:v>15289869.008119475</c:v>
                </c:pt>
                <c:pt idx="73">
                  <c:v>15534322.108737208</c:v>
                </c:pt>
                <c:pt idx="74">
                  <c:v>15782319.779313898</c:v>
                </c:pt>
                <c:pt idx="75">
                  <c:v>16033913.416113948</c:v>
                </c:pt>
                <c:pt idx="76">
                  <c:v>16289155.160647601</c:v>
                </c:pt>
                <c:pt idx="77">
                  <c:v>16548097.91047699</c:v>
                </c:pt>
                <c:pt idx="78">
                  <c:v>16810795.330178905</c:v>
                </c:pt>
                <c:pt idx="79">
                  <c:v>17077301.862466499</c:v>
                </c:pt>
                <c:pt idx="80">
                  <c:v>17347672.739472266</c:v>
                </c:pt>
                <c:pt idx="81">
                  <c:v>17621963.994194616</c:v>
                </c:pt>
                <c:pt idx="82">
                  <c:v>17900232.472110439</c:v>
                </c:pt>
                <c:pt idx="83">
                  <c:v>18182535.84295604</c:v>
                </c:pt>
                <c:pt idx="84">
                  <c:v>18468932.6126789</c:v>
                </c:pt>
                <c:pt idx="85">
                  <c:v>18759482.135562744</c:v>
                </c:pt>
                <c:pt idx="86">
                  <c:v>19054244.626528405</c:v>
                </c:pt>
                <c:pt idx="87">
                  <c:v>19353281.173613068</c:v>
                </c:pt>
                <c:pt idx="88">
                  <c:v>19656653.750630457</c:v>
                </c:pt>
                <c:pt idx="89">
                  <c:v>19964425.2300146</c:v>
                </c:pt>
                <c:pt idx="90">
                  <c:v>20276659.395849809</c:v>
                </c:pt>
                <c:pt idx="91">
                  <c:v>20593420.957089633</c:v>
                </c:pt>
                <c:pt idx="92">
                  <c:v>20914775.560967434</c:v>
                </c:pt>
                <c:pt idx="93">
                  <c:v>21240789.806601461</c:v>
                </c:pt>
                <c:pt idx="94">
                  <c:v>21571531.258797184</c:v>
                </c:pt>
                <c:pt idx="95">
                  <c:v>21907068.462049741</c:v>
                </c:pt>
                <c:pt idx="96">
                  <c:v>22247470.954749465</c:v>
                </c:pt>
                <c:pt idx="97">
                  <c:v>22592809.283593334</c:v>
                </c:pt>
                <c:pt idx="98">
                  <c:v>22943155.018205438</c:v>
                </c:pt>
                <c:pt idx="99">
                  <c:v>23298580.765969414</c:v>
                </c:pt>
                <c:pt idx="100">
                  <c:v>23659160.187075973</c:v>
                </c:pt>
                <c:pt idx="101">
                  <c:v>24013418.009788573</c:v>
                </c:pt>
                <c:pt idx="102">
                  <c:v>24372812.570930507</c:v>
                </c:pt>
                <c:pt idx="103">
                  <c:v>24737418.353208996</c:v>
                </c:pt>
                <c:pt idx="104">
                  <c:v>25107310.919330526</c:v>
                </c:pt>
                <c:pt idx="105">
                  <c:v>25482566.927660819</c:v>
                </c:pt>
                <c:pt idx="106">
                  <c:v>25863264.148111898</c:v>
                </c:pt>
                <c:pt idx="107">
                  <c:v>26249481.478259519</c:v>
                </c:pt>
                <c:pt idx="108">
                  <c:v>26641298.959694281</c:v>
                </c:pt>
                <c:pt idx="109">
                  <c:v>27038797.794609848</c:v>
                </c:pt>
                <c:pt idx="110">
                  <c:v>27442060.36263169</c:v>
                </c:pt>
                <c:pt idx="111">
                  <c:v>27851170.237889849</c:v>
                </c:pt>
                <c:pt idx="112">
                  <c:v>28266212.206339251</c:v>
                </c:pt>
                <c:pt idx="113">
                  <c:v>28687272.283331171</c:v>
                </c:pt>
                <c:pt idx="114">
                  <c:v>29114437.731439471</c:v>
                </c:pt>
                <c:pt idx="115">
                  <c:v>29547797.078545343</c:v>
                </c:pt>
                <c:pt idx="116">
                  <c:v>29987440.136184249</c:v>
                </c:pt>
                <c:pt idx="117">
                  <c:v>30433458.01815892</c:v>
                </c:pt>
                <c:pt idx="118">
                  <c:v>30885943.159422223</c:v>
                </c:pt>
                <c:pt idx="119">
                  <c:v>31344989.335233845</c:v>
                </c:pt>
                <c:pt idx="120">
                  <c:v>15672494.667616922</c:v>
                </c:pt>
                <c:pt idx="121">
                  <c:v>16152881.511911336</c:v>
                </c:pt>
                <c:pt idx="122">
                  <c:v>16409848.293834051</c:v>
                </c:pt>
                <c:pt idx="123">
                  <c:v>16670541.094094645</c:v>
                </c:pt>
                <c:pt idx="124">
                  <c:v>16935013.939959016</c:v>
                </c:pt>
                <c:pt idx="125">
                  <c:v>17203321.642088421</c:v>
                </c:pt>
                <c:pt idx="126">
                  <c:v>17475519.805898704</c:v>
                </c:pt>
                <c:pt idx="127">
                  <c:v>17751664.843084235</c:v>
                </c:pt>
                <c:pt idx="128">
                  <c:v>18031813.983308956</c:v>
                </c:pt>
                <c:pt idx="129">
                  <c:v>18316025.286066938</c:v>
                </c:pt>
                <c:pt idx="130">
                  <c:v>18604357.652714908</c:v>
                </c:pt>
                <c:pt idx="131">
                  <c:v>18896870.838679276</c:v>
                </c:pt>
                <c:pt idx="132">
                  <c:v>19193625.465840124</c:v>
                </c:pt>
                <c:pt idx="133">
                  <c:v>19494683.035094805</c:v>
                </c:pt>
                <c:pt idx="134">
                  <c:v>19800105.939103682</c:v>
                </c:pt>
                <c:pt idx="135">
                  <c:v>20109957.475220684</c:v>
                </c:pt>
                <c:pt idx="136">
                  <c:v>20424301.858611383</c:v>
                </c:pt>
                <c:pt idx="137">
                  <c:v>20743204.235561248</c:v>
                </c:pt>
                <c:pt idx="138">
                  <c:v>21066730.696976885</c:v>
                </c:pt>
                <c:pt idx="139">
                  <c:v>21394948.292083051</c:v>
                </c:pt>
                <c:pt idx="140">
                  <c:v>21727925.042318258</c:v>
                </c:pt>
                <c:pt idx="141">
                  <c:v>22065729.955431875</c:v>
                </c:pt>
                <c:pt idx="142">
                  <c:v>22408433.039785638</c:v>
                </c:pt>
                <c:pt idx="143">
                  <c:v>22756105.318862531</c:v>
                </c:pt>
                <c:pt idx="144">
                  <c:v>23108818.845986038</c:v>
                </c:pt>
                <c:pt idx="145">
                  <c:v>23466646.719252836</c:v>
                </c:pt>
                <c:pt idx="146">
                  <c:v>23829663.096682005</c:v>
                </c:pt>
                <c:pt idx="147">
                  <c:v>24197943.211583894</c:v>
                </c:pt>
                <c:pt idx="148">
                  <c:v>24571563.388151862</c:v>
                </c:pt>
                <c:pt idx="149">
                  <c:v>24950601.057280064</c:v>
                </c:pt>
                <c:pt idx="150">
                  <c:v>25335134.772610623</c:v>
                </c:pt>
                <c:pt idx="151">
                  <c:v>25725244.226813477</c:v>
                </c:pt>
                <c:pt idx="152">
                  <c:v>26121010.268102273</c:v>
                </c:pt>
                <c:pt idx="153">
                  <c:v>26522514.916989759</c:v>
                </c:pt>
                <c:pt idx="154">
                  <c:v>26929841.383286107</c:v>
                </c:pt>
                <c:pt idx="155">
                  <c:v>27343074.083343755</c:v>
                </c:pt>
                <c:pt idx="156">
                  <c:v>27762298.657552239</c:v>
                </c:pt>
                <c:pt idx="157">
                  <c:v>28187601.988086745</c:v>
                </c:pt>
                <c:pt idx="158">
                  <c:v>28619072.216914002</c:v>
                </c:pt>
                <c:pt idx="159">
                  <c:v>29056798.764059257</c:v>
                </c:pt>
                <c:pt idx="160">
                  <c:v>29500872.346138116</c:v>
                </c:pt>
                <c:pt idx="161">
                  <c:v>29939834.995157119</c:v>
                </c:pt>
                <c:pt idx="162">
                  <c:v>30385162.602586895</c:v>
                </c:pt>
                <c:pt idx="163">
                  <c:v>30836947.460324403</c:v>
                </c:pt>
                <c:pt idx="164">
                  <c:v>31295283.198499106</c:v>
                </c:pt>
                <c:pt idx="165">
                  <c:v>31760264.804877341</c:v>
                </c:pt>
                <c:pt idx="166">
                  <c:v>32231988.644548062</c:v>
                </c:pt>
                <c:pt idx="167">
                  <c:v>32710552.479894008</c:v>
                </c:pt>
                <c:pt idx="168">
                  <c:v>33196055.490852471</c:v>
                </c:pt>
                <c:pt idx="169">
                  <c:v>33688598.295469835</c:v>
                </c:pt>
                <c:pt idx="170">
                  <c:v>34188282.970754147</c:v>
                </c:pt>
                <c:pt idx="171">
                  <c:v>34695213.073830083</c:v>
                </c:pt>
                <c:pt idx="172">
                  <c:v>35209493.66340062</c:v>
                </c:pt>
                <c:pt idx="173">
                  <c:v>35731231.321519934</c:v>
                </c:pt>
                <c:pt idx="174">
                  <c:v>36260534.175681978</c:v>
                </c:pt>
                <c:pt idx="175">
                  <c:v>36797511.92122937</c:v>
                </c:pt>
                <c:pt idx="176">
                  <c:v>37342275.844087198</c:v>
                </c:pt>
                <c:pt idx="177">
                  <c:v>37894938.843826458</c:v>
                </c:pt>
                <c:pt idx="178">
                  <c:v>38455615.457061946</c:v>
                </c:pt>
                <c:pt idx="179">
                  <c:v>39024421.881189346</c:v>
                </c:pt>
                <c:pt idx="180">
                  <c:v>19512210.940594673</c:v>
                </c:pt>
                <c:pt idx="181">
                  <c:v>19817887.999233298</c:v>
                </c:pt>
                <c:pt idx="182">
                  <c:v>20127997.37522218</c:v>
                </c:pt>
                <c:pt idx="183">
                  <c:v>20442603.337162901</c:v>
                </c:pt>
                <c:pt idx="184">
                  <c:v>20761771.085551765</c:v>
                </c:pt>
                <c:pt idx="185">
                  <c:v>21085566.766292267</c:v>
                </c:pt>
                <c:pt idx="186">
                  <c:v>21414057.484403506</c:v>
                </c:pt>
                <c:pt idx="187">
                  <c:v>21747311.317927357</c:v>
                </c:pt>
                <c:pt idx="188">
                  <c:v>22085397.332037304</c:v>
                </c:pt>
                <c:pt idx="189">
                  <c:v>22428385.593351845</c:v>
                </c:pt>
                <c:pt idx="190">
                  <c:v>22776347.184455447</c:v>
                </c:pt>
                <c:pt idx="191">
                  <c:v>23129354.218630053</c:v>
                </c:pt>
                <c:pt idx="192">
                  <c:v>23487479.854800187</c:v>
                </c:pt>
                <c:pt idx="193">
                  <c:v>23850798.312694788</c:v>
                </c:pt>
                <c:pt idx="194">
                  <c:v>24219384.88822886</c:v>
                </c:pt>
                <c:pt idx="195">
                  <c:v>24593315.969108179</c:v>
                </c:pt>
                <c:pt idx="196">
                  <c:v>24972669.050660249</c:v>
                </c:pt>
                <c:pt idx="197">
                  <c:v>25357522.75189482</c:v>
                </c:pt>
                <c:pt idx="198">
                  <c:v>25747956.831797294</c:v>
                </c:pt>
                <c:pt idx="199">
                  <c:v>26144052.205858357</c:v>
                </c:pt>
                <c:pt idx="200">
                  <c:v>26545890.962843303</c:v>
                </c:pt>
                <c:pt idx="201">
                  <c:v>26953556.38180453</c:v>
                </c:pt>
                <c:pt idx="202">
                  <c:v>27367132.949340697</c:v>
                </c:pt>
                <c:pt idx="203">
                  <c:v>27786706.377106138</c:v>
                </c:pt>
                <c:pt idx="204">
                  <c:v>28212363.619574178</c:v>
                </c:pt>
                <c:pt idx="205">
                  <c:v>28644192.892058004</c:v>
                </c:pt>
                <c:pt idx="206">
                  <c:v>29082283.688992843</c:v>
                </c:pt>
                <c:pt idx="207">
                  <c:v>29526726.802483238</c:v>
                </c:pt>
                <c:pt idx="208">
                  <c:v>29977614.341119245</c:v>
                </c:pt>
                <c:pt idx="209">
                  <c:v>30435039.749065474</c:v>
                </c:pt>
                <c:pt idx="210">
                  <c:v>30899097.825426925</c:v>
                </c:pt>
                <c:pt idx="211">
                  <c:v>31369884.743895616</c:v>
                </c:pt>
                <c:pt idx="212">
                  <c:v>31847498.072682101</c:v>
                </c:pt>
                <c:pt idx="213">
                  <c:v>32332036.794735994</c:v>
                </c:pt>
                <c:pt idx="214">
                  <c:v>32823601.328259669</c:v>
                </c:pt>
                <c:pt idx="215">
                  <c:v>33322293.547519434</c:v>
                </c:pt>
                <c:pt idx="216">
                  <c:v>33828216.803958468</c:v>
                </c:pt>
                <c:pt idx="217">
                  <c:v>34341475.947615862</c:v>
                </c:pt>
                <c:pt idx="218">
                  <c:v>34862177.348856285</c:v>
                </c:pt>
                <c:pt idx="219">
                  <c:v>35390428.920414701</c:v>
                </c:pt>
                <c:pt idx="220">
                  <c:v>35926340.13976071</c:v>
                </c:pt>
                <c:pt idx="221">
                  <c:v>36458472.071787238</c:v>
                </c:pt>
                <c:pt idx="222">
                  <c:v>36998319.916828156</c:v>
                </c:pt>
                <c:pt idx="223">
                  <c:v>37545995.555622168</c:v>
                </c:pt>
                <c:pt idx="224">
                  <c:v>38101612.491178691</c:v>
                </c:pt>
                <c:pt idx="225">
                  <c:v>38665285.872300781</c:v>
                </c:pt>
                <c:pt idx="226">
                  <c:v>39237132.517449141</c:v>
                </c:pt>
                <c:pt idx="227">
                  <c:v>39817270.938952155</c:v>
                </c:pt>
                <c:pt idx="228">
                  <c:v>40405821.367566958</c:v>
                </c:pt>
                <c:pt idx="229">
                  <c:v>41002905.777396679</c:v>
                </c:pt>
                <c:pt idx="230">
                  <c:v>41608647.911168925</c:v>
                </c:pt>
                <c:pt idx="231">
                  <c:v>42223173.305880874</c:v>
                </c:pt>
                <c:pt idx="232">
                  <c:v>42846609.318816148</c:v>
                </c:pt>
                <c:pt idx="233">
                  <c:v>43479085.153938986</c:v>
                </c:pt>
                <c:pt idx="234">
                  <c:v>44120731.8886711</c:v>
                </c:pt>
                <c:pt idx="235">
                  <c:v>44771682.501056828</c:v>
                </c:pt>
                <c:pt idx="236">
                  <c:v>45432071.897322156</c:v>
                </c:pt>
                <c:pt idx="237">
                  <c:v>46102036.939833328</c:v>
                </c:pt>
                <c:pt idx="238">
                  <c:v>46781716.475460909</c:v>
                </c:pt>
                <c:pt idx="239">
                  <c:v>47471251.364355095</c:v>
                </c:pt>
                <c:pt idx="240">
                  <c:v>23735625.682177547</c:v>
                </c:pt>
                <c:pt idx="241">
                  <c:v>24102542.254569124</c:v>
                </c:pt>
                <c:pt idx="242">
                  <c:v>24474779.117260378</c:v>
                </c:pt>
                <c:pt idx="243">
                  <c:v>24852413.414460652</c:v>
                </c:pt>
                <c:pt idx="244">
                  <c:v>25235523.40897033</c:v>
                </c:pt>
                <c:pt idx="245">
                  <c:v>25624188.498400401</c:v>
                </c:pt>
                <c:pt idx="246">
                  <c:v>26018489.231627207</c:v>
                </c:pt>
                <c:pt idx="247">
                  <c:v>26418507.325485803</c:v>
                </c:pt>
                <c:pt idx="248">
                  <c:v>26824325.681705348</c:v>
                </c:pt>
                <c:pt idx="249">
                  <c:v>27236028.404090077</c:v>
                </c:pt>
                <c:pt idx="250">
                  <c:v>27653700.81594938</c:v>
                </c:pt>
                <c:pt idx="251">
                  <c:v>28077429.477780644</c:v>
                </c:pt>
                <c:pt idx="252">
                  <c:v>28507302.205208462</c:v>
                </c:pt>
                <c:pt idx="253">
                  <c:v>28943408.087183986</c:v>
                </c:pt>
                <c:pt idx="254">
                  <c:v>29385837.504448153</c:v>
                </c:pt>
                <c:pt idx="255">
                  <c:v>29834682.148262653</c:v>
                </c:pt>
                <c:pt idx="256">
                  <c:v>30290035.039412461</c:v>
                </c:pt>
                <c:pt idx="257">
                  <c:v>30751990.54748394</c:v>
                </c:pt>
                <c:pt idx="258">
                  <c:v>31220644.410422459</c:v>
                </c:pt>
                <c:pt idx="259">
                  <c:v>31696093.754373584</c:v>
                </c:pt>
                <c:pt idx="260">
                  <c:v>32178437.113812003</c:v>
                </c:pt>
                <c:pt idx="261">
                  <c:v>32667774.451962277</c:v>
                </c:pt>
                <c:pt idx="262">
                  <c:v>33164207.181515727</c:v>
                </c:pt>
                <c:pt idx="263">
                  <c:v>33667838.185647704</c:v>
                </c:pt>
                <c:pt idx="264">
                  <c:v>34178771.839339592</c:v>
                </c:pt>
                <c:pt idx="265">
                  <c:v>34697114.031010017</c:v>
                </c:pt>
                <c:pt idx="266">
                  <c:v>35222972.184459664</c:v>
                </c:pt>
                <c:pt idx="267">
                  <c:v>35756455.28113433</c:v>
                </c:pt>
                <c:pt idx="268">
                  <c:v>36297673.882710777</c:v>
                </c:pt>
                <c:pt idx="269">
                  <c:v>36846740.15401008</c:v>
                </c:pt>
                <c:pt idx="270">
                  <c:v>37403767.886243224</c:v>
                </c:pt>
                <c:pt idx="271">
                  <c:v>37968872.520593755</c:v>
                </c:pt>
                <c:pt idx="272">
                  <c:v>38542171.172142364</c:v>
                </c:pt>
                <c:pt idx="273">
                  <c:v>39123782.654138431</c:v>
                </c:pt>
                <c:pt idx="274">
                  <c:v>39713827.502623439</c:v>
                </c:pt>
                <c:pt idx="275">
                  <c:v>40312428.001411483</c:v>
                </c:pt>
                <c:pt idx="276">
                  <c:v>40919708.20743195</c:v>
                </c:pt>
                <c:pt idx="277">
                  <c:v>41535793.976439714</c:v>
                </c:pt>
                <c:pt idx="278">
                  <c:v>42160812.989098094</c:v>
                </c:pt>
                <c:pt idx="279">
                  <c:v>42794894.777440019</c:v>
                </c:pt>
                <c:pt idx="280">
                  <c:v>43438170.751712896</c:v>
                </c:pt>
                <c:pt idx="281">
                  <c:v>44079224.227612726</c:v>
                </c:pt>
                <c:pt idx="282">
                  <c:v>44729572.978913113</c:v>
                </c:pt>
                <c:pt idx="283">
                  <c:v>45389351.787107356</c:v>
                </c:pt>
                <c:pt idx="284">
                  <c:v>46058697.388020411</c:v>
                </c:pt>
                <c:pt idx="285">
                  <c:v>46737748.500146709</c:v>
                </c:pt>
                <c:pt idx="286">
                  <c:v>47426645.853398837</c:v>
                </c:pt>
                <c:pt idx="287">
                  <c:v>48125532.218273118</c:v>
                </c:pt>
                <c:pt idx="288">
                  <c:v>48834552.435438082</c:v>
                </c:pt>
                <c:pt idx="289">
                  <c:v>49553853.445751928</c:v>
                </c:pt>
                <c:pt idx="290">
                  <c:v>50283584.320715331</c:v>
                </c:pt>
                <c:pt idx="291">
                  <c:v>51023896.293365702</c:v>
                </c:pt>
                <c:pt idx="292">
                  <c:v>51774942.789619505</c:v>
                </c:pt>
                <c:pt idx="293">
                  <c:v>52536879.460068986</c:v>
                </c:pt>
                <c:pt idx="294">
                  <c:v>53309864.212239988</c:v>
                </c:pt>
                <c:pt idx="295">
                  <c:v>54094057.243317463</c:v>
                </c:pt>
                <c:pt idx="296">
                  <c:v>54889621.073345564</c:v>
                </c:pt>
                <c:pt idx="297">
                  <c:v>55696720.578909069</c:v>
                </c:pt>
                <c:pt idx="298">
                  <c:v>56515523.027303249</c:v>
                </c:pt>
                <c:pt idx="299">
                  <c:v>57346198.111199148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4E-418E-82B2-1BAA88602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677560"/>
        <c:axId val="675677888"/>
      </c:lineChart>
      <c:catAx>
        <c:axId val="675677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79192168558252563"/>
              <c:y val="0.921874958762595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FFFFFF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75677888"/>
        <c:crosses val="autoZero"/>
        <c:auto val="1"/>
        <c:lblAlgn val="ctr"/>
        <c:lblOffset val="0"/>
        <c:tickLblSkip val="60"/>
        <c:noMultiLvlLbl val="0"/>
      </c:catAx>
      <c:valAx>
        <c:axId val="675677888"/>
        <c:scaling>
          <c:orientation val="minMax"/>
          <c:max val="600000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in USD million</a:t>
                </a:r>
              </a:p>
            </c:rich>
          </c:tx>
          <c:layout>
            <c:manualLayout>
              <c:xMode val="edge"/>
              <c:yMode val="edge"/>
              <c:x val="0.15430935125314996"/>
              <c:y val="0.241985599550819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FFFFFF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75677560"/>
        <c:crosses val="autoZero"/>
        <c:crossBetween val="between"/>
        <c:dispUnits>
          <c:builtInUnit val="millions"/>
        </c:dispUnits>
      </c:valAx>
      <c:spPr>
        <a:solidFill>
          <a:srgbClr val="DDE9E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3.8105113963174952E-2"/>
          <c:y val="0.10865866772022696"/>
          <c:w val="0.91293751644153676"/>
          <c:h val="0.10620935992546891"/>
        </c:manualLayout>
      </c:layout>
      <c:overlay val="0"/>
      <c:spPr>
        <a:solidFill>
          <a:srgbClr val="DDE9E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4</xdr:row>
      <xdr:rowOff>142876</xdr:rowOff>
    </xdr:from>
    <xdr:to>
      <xdr:col>3</xdr:col>
      <xdr:colOff>38100</xdr:colOff>
      <xdr:row>18</xdr:row>
      <xdr:rowOff>175826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819150</xdr:colOff>
      <xdr:row>4</xdr:row>
      <xdr:rowOff>123825</xdr:rowOff>
    </xdr:from>
    <xdr:to>
      <xdr:col>6</xdr:col>
      <xdr:colOff>47625</xdr:colOff>
      <xdr:row>19</xdr:row>
      <xdr:rowOff>4375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605049</xdr:colOff>
      <xdr:row>4</xdr:row>
      <xdr:rowOff>133350</xdr:rowOff>
    </xdr:from>
    <xdr:to>
      <xdr:col>9</xdr:col>
      <xdr:colOff>9525</xdr:colOff>
      <xdr:row>19</xdr:row>
      <xdr:rowOff>4376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0.10991</cdr:x>
      <cdr:y>0.03175</cdr:y>
    </cdr:from>
    <cdr:to>
      <cdr:x>0.83634</cdr:x>
      <cdr:y>0.10231</cdr:y>
    </cdr:to>
    <cdr:sp macro="" textlink="">
      <cdr:nvSpPr>
        <cdr:cNvPr id="13" name="xlamTexts20% flat tax and 10% inheritance tax"/>
        <cdr:cNvSpPr txBox="1"/>
      </cdr:nvSpPr>
      <cdr:spPr>
        <a:xfrm xmlns:a="http://schemas.openxmlformats.org/drawingml/2006/main">
          <a:off x="209379" y="85725"/>
          <a:ext cx="13838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n-GB" sz="800" b="1">
              <a:latin typeface="Arial Narrow" panose="020B0606020202030204" pitchFamily="34" charset="0"/>
            </a:rPr>
            <a:t>Panel A: Suoer-high</a:t>
          </a:r>
          <a:r>
            <a:rPr lang="en-GB" sz="800" b="1" baseline="0">
              <a:latin typeface="Arial Narrow" panose="020B0606020202030204" pitchFamily="34" charset="0"/>
            </a:rPr>
            <a:t> wealth</a:t>
          </a:r>
          <a:r>
            <a:rPr lang="en-GB" sz="800" b="1">
              <a:latin typeface="Arial Narrow" panose="020B0606020202030204" pitchFamily="34" charset="0"/>
            </a:rPr>
            <a:t> household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0.06852</cdr:x>
      <cdr:y>0.04174</cdr:y>
    </cdr:from>
    <cdr:to>
      <cdr:x>1</cdr:x>
      <cdr:y>0.08474</cdr:y>
    </cdr:to>
    <cdr:sp macro="" textlink="">
      <cdr:nvSpPr>
        <cdr:cNvPr id="13" name="xlamTexts20% flat tax and progressive inheritance tax"/>
        <cdr:cNvSpPr txBox="1"/>
      </cdr:nvSpPr>
      <cdr:spPr>
        <a:xfrm xmlns:a="http://schemas.openxmlformats.org/drawingml/2006/main">
          <a:off x="123351" y="114297"/>
          <a:ext cx="1676874" cy="117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bIns="0" rtlCol="0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GB" sz="800" b="1">
              <a:latin typeface="Arial Narrow" panose="020B0606020202030204" pitchFamily="34" charset="0"/>
            </a:rPr>
            <a:t>Panel B: Super-high</a:t>
          </a:r>
          <a:r>
            <a:rPr lang="en-GB" sz="800" b="1" baseline="0">
              <a:latin typeface="Arial Narrow" panose="020B0606020202030204" pitchFamily="34" charset="0"/>
            </a:rPr>
            <a:t> wealth</a:t>
          </a:r>
          <a:r>
            <a:rPr lang="en-GB" sz="800" b="1">
              <a:latin typeface="Arial Narrow" panose="020B0606020202030204" pitchFamily="34" charset="0"/>
            </a:rPr>
            <a:t> household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0.09928</cdr:x>
      <cdr:y>0.03501</cdr:y>
    </cdr:from>
    <cdr:to>
      <cdr:x>1</cdr:x>
      <cdr:y>0.09425</cdr:y>
    </cdr:to>
    <cdr:sp macro="" textlink="">
      <cdr:nvSpPr>
        <cdr:cNvPr id="12" name="xlamTexts20% flat savings tax"/>
        <cdr:cNvSpPr txBox="1"/>
      </cdr:nvSpPr>
      <cdr:spPr>
        <a:xfrm xmlns:a="http://schemas.openxmlformats.org/drawingml/2006/main">
          <a:off x="182961" y="95535"/>
          <a:ext cx="1659915" cy="161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n-GB" sz="800" b="1">
              <a:latin typeface="Arial Narrow" panose="020B0606020202030204" pitchFamily="34" charset="0"/>
            </a:rPr>
            <a:t>Panel</a:t>
          </a:r>
          <a:r>
            <a:rPr lang="en-GB" sz="800" b="1" baseline="0">
              <a:latin typeface="Arial Narrow" panose="020B0606020202030204" pitchFamily="34" charset="0"/>
            </a:rPr>
            <a:t> C: Super-high wealth household</a:t>
          </a:r>
          <a:endParaRPr lang="en-GB" sz="800" b="1">
            <a:latin typeface="Arial Narrow" panose="020B0606020202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2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2.3."/>
    </sheetNames>
    <sheetDataSet>
      <sheetData sheetId="0">
        <row r="29">
          <cell r="A29" t="str">
            <v>1</v>
          </cell>
          <cell r="C29">
            <v>10000000</v>
          </cell>
          <cell r="E29">
            <v>10000000</v>
          </cell>
          <cell r="G29" t="str">
            <v>1</v>
          </cell>
          <cell r="I29">
            <v>10000000</v>
          </cell>
          <cell r="K29">
            <v>10000000</v>
          </cell>
          <cell r="M29" t="str">
            <v>1</v>
          </cell>
          <cell r="O29">
            <v>10000000</v>
          </cell>
          <cell r="Q29">
            <v>10000000</v>
          </cell>
        </row>
        <row r="30">
          <cell r="A30" t="str">
            <v>2</v>
          </cell>
          <cell r="C30">
            <v>10314750</v>
          </cell>
          <cell r="E30">
            <v>10314750</v>
          </cell>
          <cell r="G30" t="str">
            <v>2</v>
          </cell>
          <cell r="I30">
            <v>10314750</v>
          </cell>
          <cell r="K30">
            <v>10314750</v>
          </cell>
          <cell r="M30" t="str">
            <v>2</v>
          </cell>
          <cell r="O30">
            <v>10314750</v>
          </cell>
          <cell r="Q30">
            <v>10244750</v>
          </cell>
        </row>
        <row r="31">
          <cell r="A31" t="str">
            <v>3</v>
          </cell>
          <cell r="C31">
            <v>10638690.699999999</v>
          </cell>
          <cell r="E31">
            <v>10638690.699999999</v>
          </cell>
          <cell r="G31" t="str">
            <v>3</v>
          </cell>
          <cell r="I31">
            <v>10638690.699999999</v>
          </cell>
          <cell r="K31">
            <v>10638690.699999999</v>
          </cell>
          <cell r="M31" t="str">
            <v>3</v>
          </cell>
          <cell r="O31">
            <v>10638690.699999999</v>
          </cell>
          <cell r="Q31">
            <v>10494933.449999999</v>
          </cell>
        </row>
        <row r="32">
          <cell r="A32" t="str">
            <v>4</v>
          </cell>
          <cell r="C32">
            <v>10972090.46844</v>
          </cell>
          <cell r="E32">
            <v>10972090.46844</v>
          </cell>
          <cell r="G32" t="str">
            <v>4</v>
          </cell>
          <cell r="I32">
            <v>10972090.46844</v>
          </cell>
          <cell r="K32">
            <v>10972090.46844</v>
          </cell>
          <cell r="M32" t="str">
            <v>4</v>
          </cell>
          <cell r="O32">
            <v>10972090.46844</v>
          </cell>
          <cell r="Q32">
            <v>10750670.972589999</v>
          </cell>
        </row>
        <row r="33">
          <cell r="A33" t="str">
            <v>5</v>
          </cell>
          <cell r="C33">
            <v>11315225.510118447</v>
          </cell>
          <cell r="E33">
            <v>11315225.510118447</v>
          </cell>
          <cell r="G33" t="str">
            <v>5</v>
          </cell>
          <cell r="I33">
            <v>11315225.510118447</v>
          </cell>
          <cell r="K33">
            <v>11315225.510118447</v>
          </cell>
          <cell r="M33" t="str">
            <v>5</v>
          </cell>
          <cell r="O33">
            <v>11315225.510118447</v>
          </cell>
          <cell r="Q33">
            <v>11012085.868181497</v>
          </cell>
        </row>
        <row r="34">
          <cell r="A34" t="str">
            <v>6</v>
          </cell>
          <cell r="C34">
            <v>11668380.095013905</v>
          </cell>
          <cell r="E34">
            <v>11668380.095013905</v>
          </cell>
          <cell r="G34" t="str">
            <v>6</v>
          </cell>
          <cell r="I34">
            <v>11668380.095013905</v>
          </cell>
          <cell r="K34">
            <v>11668380.095013905</v>
          </cell>
          <cell r="M34" t="str">
            <v>6</v>
          </cell>
          <cell r="O34">
            <v>11668380.095013905</v>
          </cell>
          <cell r="Q34">
            <v>11279304.174455127</v>
          </cell>
        </row>
        <row r="35">
          <cell r="A35" t="str">
            <v>7</v>
          </cell>
          <cell r="C35">
            <v>12031846.79378831</v>
          </cell>
          <cell r="E35">
            <v>12031846.79378831</v>
          </cell>
          <cell r="G35" t="str">
            <v>7</v>
          </cell>
          <cell r="I35">
            <v>12031846.79378831</v>
          </cell>
          <cell r="K35">
            <v>12031846.79378831</v>
          </cell>
          <cell r="M35" t="str">
            <v>7</v>
          </cell>
          <cell r="O35">
            <v>12031846.79378831</v>
          </cell>
          <cell r="Q35">
            <v>11552454.727128031</v>
          </cell>
        </row>
        <row r="36">
          <cell r="A36" t="str">
            <v>8</v>
          </cell>
          <cell r="C36">
            <v>12405926.720166929</v>
          </cell>
          <cell r="E36">
            <v>12405926.720166929</v>
          </cell>
          <cell r="G36" t="str">
            <v>8</v>
          </cell>
          <cell r="I36">
            <v>12405926.720166929</v>
          </cell>
          <cell r="K36">
            <v>12405926.720166929</v>
          </cell>
          <cell r="M36" t="str">
            <v>8</v>
          </cell>
          <cell r="O36">
            <v>12405926.720166929</v>
          </cell>
          <cell r="Q36">
            <v>11831669.222070273</v>
          </cell>
        </row>
        <row r="37">
          <cell r="A37" t="str">
            <v>9</v>
          </cell>
          <cell r="C37">
            <v>12790929.780395804</v>
          </cell>
          <cell r="E37">
            <v>12790929.780395804</v>
          </cell>
          <cell r="G37" t="str">
            <v>9</v>
          </cell>
          <cell r="I37">
            <v>12790929.780395804</v>
          </cell>
          <cell r="K37">
            <v>12790929.780395804</v>
          </cell>
          <cell r="M37" t="str">
            <v>9</v>
          </cell>
          <cell r="O37">
            <v>12790929.780395804</v>
          </cell>
          <cell r="Q37">
            <v>12117082.278800232</v>
          </cell>
        </row>
        <row r="38">
          <cell r="A38" t="str">
            <v>10</v>
          </cell>
          <cell r="C38">
            <v>13187174.929983361</v>
          </cell>
          <cell r="E38">
            <v>13187174.929983361</v>
          </cell>
          <cell r="G38" t="str">
            <v>10</v>
          </cell>
          <cell r="I38">
            <v>13187174.929983361</v>
          </cell>
          <cell r="K38">
            <v>13187174.929983361</v>
          </cell>
          <cell r="M38" t="str">
            <v>10</v>
          </cell>
          <cell r="O38">
            <v>13187174.929983361</v>
          </cell>
          <cell r="Q38">
            <v>12408831.505389597</v>
          </cell>
        </row>
        <row r="39">
          <cell r="A39" t="str">
            <v>11</v>
          </cell>
          <cell r="C39">
            <v>13594990.437938875</v>
          </cell>
          <cell r="E39">
            <v>13594990.437938875</v>
          </cell>
          <cell r="G39" t="str">
            <v>11</v>
          </cell>
          <cell r="I39">
            <v>13594990.437938875</v>
          </cell>
          <cell r="K39">
            <v>13594990.437938875</v>
          </cell>
          <cell r="M39" t="str">
            <v>11</v>
          </cell>
          <cell r="O39">
            <v>13594990.437938875</v>
          </cell>
          <cell r="Q39">
            <v>12707057.564809246</v>
          </cell>
        </row>
        <row r="40">
          <cell r="A40" t="str">
            <v>12</v>
          </cell>
          <cell r="C40">
            <v>14014714.15872669</v>
          </cell>
          <cell r="E40">
            <v>14014714.15872669</v>
          </cell>
          <cell r="G40" t="str">
            <v>12</v>
          </cell>
          <cell r="I40">
            <v>14014714.15872669</v>
          </cell>
          <cell r="K40">
            <v>14014714.15872669</v>
          </cell>
          <cell r="M40" t="str">
            <v>12</v>
          </cell>
          <cell r="O40">
            <v>14014714.15872669</v>
          </cell>
          <cell r="Q40">
            <v>13011904.242748013</v>
          </cell>
        </row>
        <row r="41">
          <cell r="A41" t="str">
            <v>13</v>
          </cell>
          <cell r="C41">
            <v>14446693.812161509</v>
          </cell>
          <cell r="E41">
            <v>14446693.812161509</v>
          </cell>
          <cell r="G41" t="str">
            <v>13</v>
          </cell>
          <cell r="I41">
            <v>14446693.812161509</v>
          </cell>
          <cell r="K41">
            <v>14446693.812161509</v>
          </cell>
          <cell r="M41" t="str">
            <v>13</v>
          </cell>
          <cell r="O41">
            <v>14446693.812161509</v>
          </cell>
          <cell r="Q41">
            <v>13323518.516937019</v>
          </cell>
        </row>
        <row r="42">
          <cell r="A42" t="str">
            <v>14</v>
          </cell>
          <cell r="C42">
            <v>14891287.271476625</v>
          </cell>
          <cell r="E42">
            <v>14891287.271476625</v>
          </cell>
          <cell r="G42" t="str">
            <v>14</v>
          </cell>
          <cell r="I42">
            <v>14891287.271476625</v>
          </cell>
          <cell r="K42">
            <v>14891287.271476625</v>
          </cell>
          <cell r="M42" t="str">
            <v>14</v>
          </cell>
          <cell r="O42">
            <v>14891287.271476625</v>
          </cell>
          <cell r="Q42">
            <v>13642050.62801302</v>
          </cell>
        </row>
        <row r="43">
          <cell r="A43" t="str">
            <v>15</v>
          </cell>
          <cell r="C43">
            <v>15348862.859803742</v>
          </cell>
          <cell r="E43">
            <v>15348862.859803742</v>
          </cell>
          <cell r="G43" t="str">
            <v>15</v>
          </cell>
          <cell r="I43">
            <v>15348862.859803742</v>
          </cell>
          <cell r="K43">
            <v>15348862.859803742</v>
          </cell>
          <cell r="M43" t="str">
            <v>15</v>
          </cell>
          <cell r="O43">
            <v>15348862.859803742</v>
          </cell>
          <cell r="Q43">
            <v>13967654.15195491</v>
          </cell>
        </row>
        <row r="44">
          <cell r="A44" t="str">
            <v>16</v>
          </cell>
          <cell r="C44">
            <v>15819799.655310011</v>
          </cell>
          <cell r="E44">
            <v>15819799.655310011</v>
          </cell>
          <cell r="G44" t="str">
            <v>16</v>
          </cell>
          <cell r="I44">
            <v>15819799.655310011</v>
          </cell>
          <cell r="K44">
            <v>15819799.655310011</v>
          </cell>
          <cell r="M44" t="str">
            <v>16</v>
          </cell>
          <cell r="O44">
            <v>15819799.655310011</v>
          </cell>
          <cell r="Q44">
            <v>14300486.074128309</v>
          </cell>
        </row>
        <row r="45">
          <cell r="A45" t="str">
            <v>17</v>
          </cell>
          <cell r="C45">
            <v>16304487.805245062</v>
          </cell>
          <cell r="E45">
            <v>16304487.805245062</v>
          </cell>
          <cell r="G45" t="str">
            <v>17</v>
          </cell>
          <cell r="I45">
            <v>16304487.805245062</v>
          </cell>
          <cell r="K45">
            <v>16304487.805245062</v>
          </cell>
          <cell r="M45" t="str">
            <v>17</v>
          </cell>
          <cell r="O45">
            <v>16304487.805245062</v>
          </cell>
          <cell r="Q45">
            <v>14640706.864973957</v>
          </cell>
        </row>
        <row r="46">
          <cell r="A46" t="str">
            <v>18</v>
          </cell>
          <cell r="C46">
            <v>16803328.84915822</v>
          </cell>
          <cell r="E46">
            <v>16803328.84915822</v>
          </cell>
          <cell r="G46" t="str">
            <v>18</v>
          </cell>
          <cell r="I46">
            <v>16803328.84915822</v>
          </cell>
          <cell r="K46">
            <v>16803328.84915822</v>
          </cell>
          <cell r="M46" t="str">
            <v>18</v>
          </cell>
          <cell r="O46">
            <v>16803328.84915822</v>
          </cell>
          <cell r="Q46">
            <v>14988480.557376379</v>
          </cell>
        </row>
        <row r="47">
          <cell r="A47" t="str">
            <v>19</v>
          </cell>
          <cell r="C47">
            <v>17316736.051553641</v>
          </cell>
          <cell r="E47">
            <v>17316736.051553641</v>
          </cell>
          <cell r="G47" t="str">
            <v>19</v>
          </cell>
          <cell r="I47">
            <v>17316736.051553641</v>
          </cell>
          <cell r="K47">
            <v>17316736.051553641</v>
          </cell>
          <cell r="M47" t="str">
            <v>19</v>
          </cell>
          <cell r="O47">
            <v>17316736.051553641</v>
          </cell>
          <cell r="Q47">
            <v>15343974.825750135</v>
          </cell>
        </row>
        <row r="48">
          <cell r="A48" t="str">
            <v>20</v>
          </cell>
          <cell r="C48">
            <v>17845134.744259007</v>
          </cell>
          <cell r="E48">
            <v>17845134.744259007</v>
          </cell>
          <cell r="G48" t="str">
            <v>20</v>
          </cell>
          <cell r="I48">
            <v>17845134.744259007</v>
          </cell>
          <cell r="K48">
            <v>17845134.744259007</v>
          </cell>
          <cell r="M48" t="str">
            <v>20</v>
          </cell>
          <cell r="O48">
            <v>17845134.744259007</v>
          </cell>
          <cell r="Q48">
            <v>15707361.066881789</v>
          </cell>
        </row>
        <row r="49">
          <cell r="A49" t="str">
            <v>21</v>
          </cell>
          <cell r="C49">
            <v>18388962.67879137</v>
          </cell>
          <cell r="E49">
            <v>18388962.67879137</v>
          </cell>
          <cell r="G49" t="str">
            <v>21</v>
          </cell>
          <cell r="I49">
            <v>18388962.67879137</v>
          </cell>
          <cell r="K49">
            <v>18388962.67879137</v>
          </cell>
          <cell r="M49" t="str">
            <v>21</v>
          </cell>
          <cell r="O49">
            <v>18388962.67879137</v>
          </cell>
          <cell r="Q49">
            <v>16078814.482566565</v>
          </cell>
        </row>
        <row r="50">
          <cell r="A50" t="str">
            <v>22</v>
          </cell>
          <cell r="C50">
            <v>18948670.38901208</v>
          </cell>
          <cell r="E50">
            <v>18948670.38901208</v>
          </cell>
          <cell r="G50" t="str">
            <v>22</v>
          </cell>
          <cell r="I50">
            <v>18948670.38901208</v>
          </cell>
          <cell r="K50">
            <v>18948670.38901208</v>
          </cell>
          <cell r="M50" t="str">
            <v>22</v>
          </cell>
          <cell r="O50">
            <v>18948670.38901208</v>
          </cell>
          <cell r="Q50">
            <v>16458514.164079543</v>
          </cell>
        </row>
        <row r="51">
          <cell r="A51" t="str">
            <v>23</v>
          </cell>
          <cell r="C51">
            <v>19524721.564371232</v>
          </cell>
          <cell r="E51">
            <v>19524721.564371232</v>
          </cell>
          <cell r="G51" t="str">
            <v>23</v>
          </cell>
          <cell r="I51">
            <v>19524721.564371232</v>
          </cell>
          <cell r="K51">
            <v>19524721.564371232</v>
          </cell>
          <cell r="M51" t="str">
            <v>23</v>
          </cell>
          <cell r="O51">
            <v>19524721.564371232</v>
          </cell>
          <cell r="Q51">
            <v>16846643.17852211</v>
          </cell>
        </row>
        <row r="52">
          <cell r="A52" t="str">
            <v>24</v>
          </cell>
          <cell r="C52">
            <v>20117593.434050873</v>
          </cell>
          <cell r="E52">
            <v>20117593.434050873</v>
          </cell>
          <cell r="G52" t="str">
            <v>24</v>
          </cell>
          <cell r="I52">
            <v>20117593.434050873</v>
          </cell>
          <cell r="K52">
            <v>20117593.434050873</v>
          </cell>
          <cell r="M52" t="str">
            <v>24</v>
          </cell>
          <cell r="O52">
            <v>20117593.434050873</v>
          </cell>
          <cell r="Q52">
            <v>17243388.657085299</v>
          </cell>
        </row>
        <row r="53">
          <cell r="A53" t="str">
            <v>25</v>
          </cell>
          <cell r="C53">
            <v>20727777.162325155</v>
          </cell>
          <cell r="E53">
            <v>20727777.162325155</v>
          </cell>
          <cell r="G53" t="str">
            <v>25</v>
          </cell>
          <cell r="I53">
            <v>20727777.162325155</v>
          </cell>
          <cell r="K53">
            <v>20727777.162325155</v>
          </cell>
          <cell r="M53" t="str">
            <v>25</v>
          </cell>
          <cell r="O53">
            <v>20727777.162325155</v>
          </cell>
          <cell r="Q53">
            <v>17648941.885272592</v>
          </cell>
        </row>
        <row r="54">
          <cell r="A54" t="str">
            <v>26</v>
          </cell>
          <cell r="C54">
            <v>21355778.255465049</v>
          </cell>
          <cell r="E54">
            <v>21355778.255465049</v>
          </cell>
          <cell r="G54" t="str">
            <v>26</v>
          </cell>
          <cell r="I54">
            <v>21355778.255465049</v>
          </cell>
          <cell r="K54">
            <v>21355778.255465049</v>
          </cell>
          <cell r="M54" t="str">
            <v>26</v>
          </cell>
          <cell r="O54">
            <v>21355778.255465049</v>
          </cell>
          <cell r="Q54">
            <v>18063498.395125642</v>
          </cell>
        </row>
        <row r="55">
          <cell r="A55" t="str">
            <v>27</v>
          </cell>
          <cell r="C55">
            <v>22002116.980524626</v>
          </cell>
          <cell r="E55">
            <v>22002116.980524626</v>
          </cell>
          <cell r="G55" t="str">
            <v>27</v>
          </cell>
          <cell r="I55">
            <v>22002116.980524626</v>
          </cell>
          <cell r="K55">
            <v>22002116.980524626</v>
          </cell>
          <cell r="M55" t="str">
            <v>27</v>
          </cell>
          <cell r="O55">
            <v>22002116.980524626</v>
          </cell>
          <cell r="Q55">
            <v>18487258.059497431</v>
          </cell>
        </row>
        <row r="56">
          <cell r="A56" t="str">
            <v>28</v>
          </cell>
          <cell r="C56">
            <v>22667328.796355944</v>
          </cell>
          <cell r="E56">
            <v>22667328.796355944</v>
          </cell>
          <cell r="G56" t="str">
            <v>28</v>
          </cell>
          <cell r="I56">
            <v>22667328.796355944</v>
          </cell>
          <cell r="K56">
            <v>22667328.796355944</v>
          </cell>
          <cell r="M56" t="str">
            <v>28</v>
          </cell>
          <cell r="O56">
            <v>22667328.796355944</v>
          </cell>
          <cell r="Q56">
            <v>18920425.188418273</v>
          </cell>
        </row>
        <row r="57">
          <cell r="A57" t="str">
            <v>29</v>
          </cell>
          <cell r="C57">
            <v>23351964.797209539</v>
          </cell>
          <cell r="E57">
            <v>23351964.797209539</v>
          </cell>
          <cell r="G57" t="str">
            <v>29</v>
          </cell>
          <cell r="I57">
            <v>23351964.797209539</v>
          </cell>
          <cell r="K57">
            <v>23351964.797209539</v>
          </cell>
          <cell r="M57" t="str">
            <v>29</v>
          </cell>
          <cell r="O57">
            <v>23351964.797209539</v>
          </cell>
          <cell r="Q57">
            <v>19363208.627601162</v>
          </cell>
        </row>
        <row r="58">
          <cell r="A58" t="str">
            <v>30</v>
          </cell>
          <cell r="C58">
            <v>24056592.169288058</v>
          </cell>
          <cell r="E58">
            <v>24056592.169288058</v>
          </cell>
          <cell r="G58" t="str">
            <v>30</v>
          </cell>
          <cell r="I58">
            <v>24056592.169288058</v>
          </cell>
          <cell r="K58">
            <v>24056592.169288058</v>
          </cell>
          <cell r="M58" t="str">
            <v>30</v>
          </cell>
          <cell r="O58">
            <v>24056592.169288058</v>
          </cell>
          <cell r="Q58">
            <v>19815821.859133907</v>
          </cell>
        </row>
        <row r="59">
          <cell r="A59" t="str">
            <v>31</v>
          </cell>
          <cell r="C59">
            <v>24781794.660631269</v>
          </cell>
          <cell r="E59">
            <v>24781794.660631269</v>
          </cell>
          <cell r="G59" t="str">
            <v>31</v>
          </cell>
          <cell r="I59">
            <v>24781794.660631269</v>
          </cell>
          <cell r="K59">
            <v>24781794.660631269</v>
          </cell>
          <cell r="M59" t="str">
            <v>31</v>
          </cell>
          <cell r="O59">
            <v>24781794.660631269</v>
          </cell>
          <cell r="Q59">
            <v>20278483.104406677</v>
          </cell>
        </row>
        <row r="60">
          <cell r="A60" t="str">
            <v>32</v>
          </cell>
          <cell r="C60">
            <v>25528173.064721704</v>
          </cell>
          <cell r="E60">
            <v>25528173.064721704</v>
          </cell>
          <cell r="G60" t="str">
            <v>32</v>
          </cell>
          <cell r="I60">
            <v>25528173.064721704</v>
          </cell>
          <cell r="K60">
            <v>25528173.064721704</v>
          </cell>
          <cell r="M60" t="str">
            <v>32</v>
          </cell>
          <cell r="O60">
            <v>25528173.064721704</v>
          </cell>
          <cell r="Q60">
            <v>20751415.429324504</v>
          </cell>
        </row>
        <row r="61">
          <cell r="A61" t="str">
            <v>33</v>
          </cell>
          <cell r="C61">
            <v>26296345.718211576</v>
          </cell>
          <cell r="E61">
            <v>26296345.718211576</v>
          </cell>
          <cell r="G61" t="str">
            <v>33</v>
          </cell>
          <cell r="I61">
            <v>26296345.718211576</v>
          </cell>
          <cell r="K61">
            <v>26296345.718211576</v>
          </cell>
          <cell r="M61" t="str">
            <v>33</v>
          </cell>
          <cell r="O61">
            <v>26296345.718211576</v>
          </cell>
          <cell r="Q61">
            <v>21234846.851855505</v>
          </cell>
        </row>
        <row r="62">
          <cell r="A62" t="str">
            <v>34</v>
          </cell>
          <cell r="C62">
            <v>27086949.013183352</v>
          </cell>
          <cell r="E62">
            <v>27086949.013183352</v>
          </cell>
          <cell r="G62" t="str">
            <v>34</v>
          </cell>
          <cell r="I62">
            <v>27086949.013183352</v>
          </cell>
          <cell r="K62">
            <v>27086949.013183352</v>
          </cell>
          <cell r="M62" t="str">
            <v>34</v>
          </cell>
          <cell r="O62">
            <v>27086949.013183352</v>
          </cell>
          <cell r="Q62">
            <v>21729010.451966699</v>
          </cell>
        </row>
        <row r="63">
          <cell r="A63" t="str">
            <v>35</v>
          </cell>
          <cell r="C63">
            <v>27900637.924368307</v>
          </cell>
          <cell r="E63">
            <v>27900637.924368307</v>
          </cell>
          <cell r="G63" t="str">
            <v>35</v>
          </cell>
          <cell r="I63">
            <v>27900637.924368307</v>
          </cell>
          <cell r="K63">
            <v>27900637.924368307</v>
          </cell>
          <cell r="M63" t="str">
            <v>35</v>
          </cell>
          <cell r="O63">
            <v>27900637.924368307</v>
          </cell>
          <cell r="Q63">
            <v>22234144.484000359</v>
          </cell>
        </row>
        <row r="64">
          <cell r="A64" t="str">
            <v>36</v>
          </cell>
          <cell r="C64">
            <v>28738086.551759861</v>
          </cell>
          <cell r="E64">
            <v>28738086.551759861</v>
          </cell>
          <cell r="G64" t="str">
            <v>36</v>
          </cell>
          <cell r="I64">
            <v>28738086.551759861</v>
          </cell>
          <cell r="K64">
            <v>28738086.551759861</v>
          </cell>
          <cell r="M64" t="str">
            <v>36</v>
          </cell>
          <cell r="O64">
            <v>28738086.551759861</v>
          </cell>
          <cell r="Q64">
            <v>22750492.491545167</v>
          </cell>
        </row>
        <row r="65">
          <cell r="A65" t="str">
            <v>37</v>
          </cell>
          <cell r="C65">
            <v>29599988.679071251</v>
          </cell>
          <cell r="E65">
            <v>29599988.679071251</v>
          </cell>
          <cell r="G65" t="str">
            <v>37</v>
          </cell>
          <cell r="I65">
            <v>29599988.679071251</v>
          </cell>
          <cell r="K65">
            <v>29599988.679071251</v>
          </cell>
          <cell r="M65" t="str">
            <v>37</v>
          </cell>
          <cell r="O65">
            <v>29599988.679071251</v>
          </cell>
          <cell r="Q65">
            <v>23278303.424857471</v>
          </cell>
        </row>
        <row r="66">
          <cell r="A66" t="str">
            <v>38</v>
          </cell>
          <cell r="C66">
            <v>30487058.348500133</v>
          </cell>
          <cell r="E66">
            <v>30487058.348500133</v>
          </cell>
          <cell r="G66" t="str">
            <v>38</v>
          </cell>
          <cell r="I66">
            <v>30487058.348500133</v>
          </cell>
          <cell r="K66">
            <v>30487058.348500133</v>
          </cell>
          <cell r="M66" t="str">
            <v>38</v>
          </cell>
          <cell r="O66">
            <v>30487058.348500133</v>
          </cell>
          <cell r="Q66">
            <v>23817831.760889307</v>
          </cell>
        </row>
        <row r="67">
          <cell r="A67" t="str">
            <v>39</v>
          </cell>
          <cell r="C67">
            <v>31400030.452276338</v>
          </cell>
          <cell r="E67">
            <v>31400030.452276338</v>
          </cell>
          <cell r="G67" t="str">
            <v>39</v>
          </cell>
          <cell r="I67">
            <v>31400030.452276338</v>
          </cell>
          <cell r="K67">
            <v>31400030.452276338</v>
          </cell>
          <cell r="M67" t="str">
            <v>39</v>
          </cell>
          <cell r="O67">
            <v>31400030.452276338</v>
          </cell>
          <cell r="Q67">
            <v>24369337.625981048</v>
          </cell>
        </row>
        <row r="68">
          <cell r="A68" t="str">
            <v>40</v>
          </cell>
          <cell r="C68">
            <v>32339661.341482807</v>
          </cell>
          <cell r="E68">
            <v>32339661.341482807</v>
          </cell>
          <cell r="G68" t="str">
            <v>40</v>
          </cell>
          <cell r="I68">
            <v>32339661.341482807</v>
          </cell>
          <cell r="K68">
            <v>32339661.341482807</v>
          </cell>
          <cell r="M68" t="str">
            <v>40</v>
          </cell>
          <cell r="O68">
            <v>32339661.341482807</v>
          </cell>
          <cell r="Q68">
            <v>24933086.921277825</v>
          </cell>
        </row>
        <row r="69">
          <cell r="A69" t="str">
            <v>41</v>
          </cell>
          <cell r="C69">
            <v>33306729.452654105</v>
          </cell>
          <cell r="E69">
            <v>33306729.452654105</v>
          </cell>
          <cell r="G69" t="str">
            <v>41</v>
          </cell>
          <cell r="I69">
            <v>33306729.452654105</v>
          </cell>
          <cell r="K69">
            <v>33306729.452654105</v>
          </cell>
          <cell r="M69" t="str">
            <v>41</v>
          </cell>
          <cell r="O69">
            <v>33306729.452654105</v>
          </cell>
          <cell r="Q69">
            <v>25509351.450930189</v>
          </cell>
        </row>
        <row r="70">
          <cell r="A70" t="str">
            <v>42</v>
          </cell>
          <cell r="C70">
            <v>34290485.952671602</v>
          </cell>
          <cell r="E70">
            <v>34290485.952671602</v>
          </cell>
          <cell r="G70" t="str">
            <v>42</v>
          </cell>
          <cell r="I70">
            <v>34290485.952671602</v>
          </cell>
          <cell r="K70">
            <v>34290485.952671602</v>
          </cell>
          <cell r="M70" t="str">
            <v>42</v>
          </cell>
          <cell r="O70">
            <v>34290485.952671602</v>
          </cell>
          <cell r="Q70">
            <v>26086859.053140841</v>
          </cell>
        </row>
        <row r="71">
          <cell r="A71" t="str">
            <v>43</v>
          </cell>
          <cell r="C71">
            <v>35302968.142489612</v>
          </cell>
          <cell r="E71">
            <v>35302968.142489612</v>
          </cell>
          <cell r="G71" t="str">
            <v>43</v>
          </cell>
          <cell r="I71">
            <v>35302968.142489612</v>
          </cell>
          <cell r="K71">
            <v>35302968.142489612</v>
          </cell>
          <cell r="M71" t="str">
            <v>43</v>
          </cell>
          <cell r="O71">
            <v>35302968.142489612</v>
          </cell>
          <cell r="Q71">
            <v>26677187.324120566</v>
          </cell>
        </row>
        <row r="72">
          <cell r="A72" t="str">
            <v>44</v>
          </cell>
          <cell r="C72">
            <v>36345014.812250309</v>
          </cell>
          <cell r="E72">
            <v>36345014.812250309</v>
          </cell>
          <cell r="G72" t="str">
            <v>44</v>
          </cell>
          <cell r="I72">
            <v>36345014.812250309</v>
          </cell>
          <cell r="K72">
            <v>36345014.812250309</v>
          </cell>
          <cell r="M72" t="str">
            <v>44</v>
          </cell>
          <cell r="O72">
            <v>36345014.812250309</v>
          </cell>
          <cell r="Q72">
            <v>27280620.882716045</v>
          </cell>
        </row>
        <row r="73">
          <cell r="A73" t="str">
            <v>45</v>
          </cell>
          <cell r="C73">
            <v>37417489.244768016</v>
          </cell>
          <cell r="E73">
            <v>37417489.244768016</v>
          </cell>
          <cell r="G73" t="str">
            <v>45</v>
          </cell>
          <cell r="I73">
            <v>37417489.244768016</v>
          </cell>
          <cell r="K73">
            <v>37417489.244768016</v>
          </cell>
          <cell r="M73" t="str">
            <v>45</v>
          </cell>
          <cell r="O73">
            <v>37417489.244768016</v>
          </cell>
          <cell r="Q73">
            <v>27897450.666312341</v>
          </cell>
        </row>
        <row r="74">
          <cell r="A74" t="str">
            <v>46</v>
          </cell>
          <cell r="C74">
            <v>38521279.930715241</v>
          </cell>
          <cell r="E74">
            <v>38521279.930715241</v>
          </cell>
          <cell r="G74" t="str">
            <v>46</v>
          </cell>
          <cell r="I74">
            <v>38521279.930715241</v>
          </cell>
          <cell r="K74">
            <v>38521279.930715241</v>
          </cell>
          <cell r="M74" t="str">
            <v>46</v>
          </cell>
          <cell r="O74">
            <v>38521279.930715241</v>
          </cell>
          <cell r="Q74">
            <v>28527974.071104474</v>
          </cell>
        </row>
        <row r="75">
          <cell r="A75" t="str">
            <v>47</v>
          </cell>
          <cell r="C75">
            <v>39657301.304692127</v>
          </cell>
          <cell r="E75">
            <v>39657301.304692127</v>
          </cell>
          <cell r="G75" t="str">
            <v>47</v>
          </cell>
          <cell r="I75">
            <v>39657301.304692127</v>
          </cell>
          <cell r="K75">
            <v>39657301.304692127</v>
          </cell>
          <cell r="M75" t="str">
            <v>47</v>
          </cell>
          <cell r="O75">
            <v>39657301.304692127</v>
          </cell>
          <cell r="Q75">
            <v>29172495.095482994</v>
          </cell>
        </row>
        <row r="76">
          <cell r="A76" t="str">
            <v>48</v>
          </cell>
          <cell r="C76">
            <v>40826494.50278914</v>
          </cell>
          <cell r="E76">
            <v>40826494.50278914</v>
          </cell>
          <cell r="G76" t="str">
            <v>48</v>
          </cell>
          <cell r="I76">
            <v>40826494.50278914</v>
          </cell>
          <cell r="K76">
            <v>40826494.50278914</v>
          </cell>
          <cell r="M76" t="str">
            <v>48</v>
          </cell>
          <cell r="O76">
            <v>40826494.50278914</v>
          </cell>
          <cell r="Q76">
            <v>29831324.486602716</v>
          </cell>
        </row>
        <row r="77">
          <cell r="A77" t="str">
            <v>49</v>
          </cell>
          <cell r="C77">
            <v>42029828.14227058</v>
          </cell>
          <cell r="E77">
            <v>42029828.14227058</v>
          </cell>
          <cell r="G77" t="str">
            <v>49</v>
          </cell>
          <cell r="I77">
            <v>42029828.14227058</v>
          </cell>
          <cell r="K77">
            <v>42029828.14227058</v>
          </cell>
          <cell r="M77" t="str">
            <v>49</v>
          </cell>
          <cell r="O77">
            <v>42029828.14227058</v>
          </cell>
          <cell r="Q77">
            <v>30504779.890205294</v>
          </cell>
        </row>
        <row r="78">
          <cell r="A78" t="str">
            <v>50</v>
          </cell>
          <cell r="C78">
            <v>43268299.124024883</v>
          </cell>
          <cell r="E78">
            <v>43268299.124024883</v>
          </cell>
          <cell r="G78" t="str">
            <v>50</v>
          </cell>
          <cell r="I78">
            <v>43268299.124024883</v>
          </cell>
          <cell r="K78">
            <v>43268299.124024883</v>
          </cell>
          <cell r="M78" t="str">
            <v>50</v>
          </cell>
          <cell r="O78">
            <v>43268299.124024883</v>
          </cell>
          <cell r="Q78">
            <v>31193186.003767852</v>
          </cell>
        </row>
        <row r="79">
          <cell r="A79" t="str">
            <v>51</v>
          </cell>
          <cell r="C79">
            <v>44542933.458446413</v>
          </cell>
          <cell r="E79">
            <v>44542933.458446413</v>
          </cell>
          <cell r="G79" t="str">
            <v>51</v>
          </cell>
          <cell r="I79">
            <v>44542933.458446413</v>
          </cell>
          <cell r="K79">
            <v>44542933.458446413</v>
          </cell>
          <cell r="M79" t="str">
            <v>51</v>
          </cell>
          <cell r="O79">
            <v>44542933.458446413</v>
          </cell>
          <cell r="Q79">
            <v>31896874.733051501</v>
          </cell>
        </row>
        <row r="80">
          <cell r="A80" t="str">
            <v>52</v>
          </cell>
          <cell r="C80">
            <v>45854787.115433045</v>
          </cell>
          <cell r="E80">
            <v>45854787.115433045</v>
          </cell>
          <cell r="G80" t="str">
            <v>52</v>
          </cell>
          <cell r="I80">
            <v>45854787.115433045</v>
          </cell>
          <cell r="K80">
            <v>45854787.115433045</v>
          </cell>
          <cell r="M80" t="str">
            <v>52</v>
          </cell>
          <cell r="O80">
            <v>45854787.115433045</v>
          </cell>
          <cell r="Q80">
            <v>32616185.352125242</v>
          </cell>
        </row>
        <row r="81">
          <cell r="A81" t="str">
            <v>53</v>
          </cell>
          <cell r="C81">
            <v>47204946.899203688</v>
          </cell>
          <cell r="E81">
            <v>47204946.899203688</v>
          </cell>
          <cell r="G81" t="str">
            <v>53</v>
          </cell>
          <cell r="I81">
            <v>47204946.899203688</v>
          </cell>
          <cell r="K81">
            <v>47204946.899203688</v>
          </cell>
          <cell r="M81" t="str">
            <v>53</v>
          </cell>
          <cell r="O81">
            <v>47204946.899203688</v>
          </cell>
          <cell r="Q81">
            <v>33351464.666942421</v>
          </cell>
        </row>
        <row r="82">
          <cell r="A82" t="str">
            <v>54</v>
          </cell>
          <cell r="C82">
            <v>48594531.348660432</v>
          </cell>
          <cell r="E82">
            <v>48594531.348660432</v>
          </cell>
          <cell r="G82" t="str">
            <v>54</v>
          </cell>
          <cell r="I82">
            <v>48594531.348660432</v>
          </cell>
          <cell r="K82">
            <v>48594531.348660432</v>
          </cell>
          <cell r="M82" t="str">
            <v>54</v>
          </cell>
          <cell r="O82">
            <v>48594531.348660432</v>
          </cell>
          <cell r="Q82">
            <v>34103067.182548545</v>
          </cell>
        </row>
        <row r="83">
          <cell r="A83" t="str">
            <v>55</v>
          </cell>
          <cell r="C83">
            <v>50024691.664041318</v>
          </cell>
          <cell r="E83">
            <v>50024691.664041318</v>
          </cell>
          <cell r="G83" t="str">
            <v>55</v>
          </cell>
          <cell r="I83">
            <v>50024691.664041318</v>
          </cell>
          <cell r="K83">
            <v>50024691.664041318</v>
          </cell>
          <cell r="M83" t="str">
            <v>55</v>
          </cell>
          <cell r="O83">
            <v>50024691.664041318</v>
          </cell>
          <cell r="Q83">
            <v>34871355.274001122</v>
          </cell>
        </row>
        <row r="84">
          <cell r="A84" t="str">
            <v>56</v>
          </cell>
          <cell r="C84">
            <v>51496612.660631321</v>
          </cell>
          <cell r="E84">
            <v>51496612.660631321</v>
          </cell>
          <cell r="G84" t="str">
            <v>56</v>
          </cell>
          <cell r="I84">
            <v>51496612.660631321</v>
          </cell>
          <cell r="K84">
            <v>51496612.660631321</v>
          </cell>
          <cell r="M84" t="str">
            <v>56</v>
          </cell>
          <cell r="O84">
            <v>51496612.660631321</v>
          </cell>
          <cell r="Q84">
            <v>35656699.36108394</v>
          </cell>
        </row>
        <row r="85">
          <cell r="A85" t="str">
            <v>57</v>
          </cell>
          <cell r="C85">
            <v>53011513.750321753</v>
          </cell>
          <cell r="E85">
            <v>53011513.750321753</v>
          </cell>
          <cell r="G85" t="str">
            <v>57</v>
          </cell>
          <cell r="I85">
            <v>53011513.750321753</v>
          </cell>
          <cell r="K85">
            <v>53011513.750321753</v>
          </cell>
          <cell r="M85" t="str">
            <v>57</v>
          </cell>
          <cell r="O85">
            <v>53011513.750321753</v>
          </cell>
          <cell r="Q85">
            <v>36459478.086900003</v>
          </cell>
        </row>
        <row r="86">
          <cell r="A86" t="str">
            <v>58</v>
          </cell>
          <cell r="C86">
            <v>54570649.951831147</v>
          </cell>
          <cell r="E86">
            <v>54570649.951831147</v>
          </cell>
          <cell r="G86" t="str">
            <v>58</v>
          </cell>
          <cell r="I86">
            <v>54570649.951831147</v>
          </cell>
          <cell r="K86">
            <v>54570649.951831147</v>
          </cell>
          <cell r="M86" t="str">
            <v>58</v>
          </cell>
          <cell r="O86">
            <v>54570649.951831147</v>
          </cell>
          <cell r="Q86">
            <v>37280078.500429183</v>
          </cell>
        </row>
        <row r="87">
          <cell r="A87" t="str">
            <v>59</v>
          </cell>
          <cell r="C87">
            <v>56175312.930424616</v>
          </cell>
          <cell r="E87">
            <v>56175312.930424616</v>
          </cell>
          <cell r="G87" t="str">
            <v>59</v>
          </cell>
          <cell r="I87">
            <v>56175312.930424616</v>
          </cell>
          <cell r="K87">
            <v>56175312.930424616</v>
          </cell>
          <cell r="M87" t="str">
            <v>59</v>
          </cell>
          <cell r="O87">
            <v>56175312.930424616</v>
          </cell>
          <cell r="Q87">
            <v>38118896.243138708</v>
          </cell>
        </row>
        <row r="88">
          <cell r="A88" t="str">
            <v>60</v>
          </cell>
          <cell r="C88">
            <v>57826832.067993015</v>
          </cell>
          <cell r="E88">
            <v>57826832.067993015</v>
          </cell>
          <cell r="G88" t="str">
            <v>60</v>
          </cell>
          <cell r="I88">
            <v>57826832.067993015</v>
          </cell>
          <cell r="K88">
            <v>57826832.067993015</v>
          </cell>
          <cell r="M88" t="str">
            <v>60</v>
          </cell>
          <cell r="O88">
            <v>57826832.067993015</v>
          </cell>
          <cell r="Q88">
            <v>38976335.739736386</v>
          </cell>
        </row>
        <row r="89">
          <cell r="A89" t="str">
            <v>61</v>
          </cell>
          <cell r="C89">
            <v>28913416.033996508</v>
          </cell>
          <cell r="E89">
            <v>26022074.430596858</v>
          </cell>
          <cell r="G89" t="str">
            <v>61</v>
          </cell>
          <cell r="I89">
            <v>28913416.033996508</v>
          </cell>
          <cell r="K89">
            <v>20239391.223797552</v>
          </cell>
          <cell r="M89" t="str">
            <v>61</v>
          </cell>
          <cell r="O89">
            <v>28913416.033996508</v>
          </cell>
          <cell r="Q89">
            <v>19488167.869868193</v>
          </cell>
        </row>
        <row r="90">
          <cell r="A90" t="str">
            <v>62</v>
          </cell>
          <cell r="C90">
            <v>29780437.782189205</v>
          </cell>
          <cell r="E90">
            <v>26804669.003970288</v>
          </cell>
          <cell r="G90" t="str">
            <v>62</v>
          </cell>
          <cell r="I90">
            <v>29780437.782189205</v>
          </cell>
          <cell r="K90">
            <v>20853131.447532441</v>
          </cell>
          <cell r="M90" t="str">
            <v>62</v>
          </cell>
          <cell r="O90">
            <v>29780437.782189205</v>
          </cell>
          <cell r="Q90">
            <v>19943555.196579266</v>
          </cell>
        </row>
        <row r="91">
          <cell r="A91" t="str">
            <v>63</v>
          </cell>
          <cell r="C91">
            <v>30672776.565429129</v>
          </cell>
          <cell r="E91">
            <v>27610115.33888622</v>
          </cell>
          <cell r="G91" t="str">
            <v>63</v>
          </cell>
          <cell r="I91">
            <v>30672776.565429129</v>
          </cell>
          <cell r="K91">
            <v>21484792.885800388</v>
          </cell>
          <cell r="M91" t="str">
            <v>63</v>
          </cell>
          <cell r="O91">
            <v>30672776.565429129</v>
          </cell>
          <cell r="Q91">
            <v>20409052.121943329</v>
          </cell>
        </row>
        <row r="92">
          <cell r="A92" t="str">
            <v>64</v>
          </cell>
          <cell r="C92">
            <v>31591171.64113966</v>
          </cell>
          <cell r="E92">
            <v>28439080.7067817</v>
          </cell>
          <cell r="G92" t="str">
            <v>64</v>
          </cell>
          <cell r="I92">
            <v>31591171.64113966</v>
          </cell>
          <cell r="K92">
            <v>22134898.838065758</v>
          </cell>
          <cell r="M92" t="str">
            <v>64</v>
          </cell>
          <cell r="O92">
            <v>31591171.64113966</v>
          </cell>
          <cell r="Q92">
            <v>20884883.07905047</v>
          </cell>
        </row>
        <row r="93">
          <cell r="A93" t="str">
            <v>65</v>
          </cell>
          <cell r="C93">
            <v>32536383.853060938</v>
          </cell>
          <cell r="E93">
            <v>29292251.863419723</v>
          </cell>
          <cell r="G93" t="str">
            <v>65</v>
          </cell>
          <cell r="I93">
            <v>32536383.853060938</v>
          </cell>
          <cell r="K93">
            <v>22803987.884137277</v>
          </cell>
          <cell r="M93" t="str">
            <v>65</v>
          </cell>
          <cell r="O93">
            <v>32536383.853060938</v>
          </cell>
          <cell r="Q93">
            <v>21371277.483405389</v>
          </cell>
        </row>
        <row r="94">
          <cell r="A94" t="str">
            <v>66</v>
          </cell>
          <cell r="C94">
            <v>33509196.261570316</v>
          </cell>
          <cell r="E94">
            <v>30170335.61783158</v>
          </cell>
          <cell r="G94" t="str">
            <v>66</v>
          </cell>
          <cell r="I94">
            <v>33509196.261570316</v>
          </cell>
          <cell r="K94">
            <v>23492614.330354083</v>
          </cell>
          <cell r="M94" t="str">
            <v>66</v>
          </cell>
          <cell r="O94">
            <v>33509196.261570316</v>
          </cell>
          <cell r="Q94">
            <v>21868469.843536988</v>
          </cell>
        </row>
        <row r="95">
          <cell r="A95" t="str">
            <v>67</v>
          </cell>
          <cell r="C95">
            <v>34510414.792408168</v>
          </cell>
          <cell r="E95">
            <v>31074059.417872261</v>
          </cell>
          <cell r="G95" t="str">
            <v>67</v>
          </cell>
          <cell r="I95">
            <v>34510414.792408168</v>
          </cell>
          <cell r="K95">
            <v>24201348.668800425</v>
          </cell>
          <cell r="M95" t="str">
            <v>67</v>
          </cell>
          <cell r="O95">
            <v>34510414.792408168</v>
          </cell>
          <cell r="Q95">
            <v>22376699.87406351</v>
          </cell>
        </row>
        <row r="96">
          <cell r="A96" t="str">
            <v>68</v>
          </cell>
          <cell r="C96">
            <v>35540868.904346488</v>
          </cell>
          <cell r="E96">
            <v>32004171.952874132</v>
          </cell>
          <cell r="G96" t="str">
            <v>68</v>
          </cell>
          <cell r="I96">
            <v>35540868.904346488</v>
          </cell>
          <cell r="K96">
            <v>24930778.049929399</v>
          </cell>
          <cell r="M96" t="str">
            <v>68</v>
          </cell>
          <cell r="O96">
            <v>35540868.904346488</v>
          </cell>
          <cell r="Q96">
            <v>22896212.611267719</v>
          </cell>
        </row>
        <row r="97">
          <cell r="A97" t="str">
            <v>69</v>
          </cell>
          <cell r="C97">
            <v>36601412.276353411</v>
          </cell>
          <cell r="E97">
            <v>32961443.773898054</v>
          </cell>
          <cell r="G97" t="str">
            <v>69</v>
          </cell>
          <cell r="I97">
            <v>36601412.276353411</v>
          </cell>
          <cell r="K97">
            <v>25681506.768987335</v>
          </cell>
          <cell r="M97" t="str">
            <v>69</v>
          </cell>
          <cell r="O97">
            <v>36601412.276353411</v>
          </cell>
          <cell r="Q97">
            <v>23427258.531237863</v>
          </cell>
        </row>
        <row r="98">
          <cell r="A98" t="str">
            <v>70</v>
          </cell>
          <cell r="C98">
            <v>37692923.51482293</v>
          </cell>
          <cell r="E98">
            <v>33946667.932095878</v>
          </cell>
          <cell r="G98" t="str">
            <v>70</v>
          </cell>
          <cell r="I98">
            <v>37692923.51482293</v>
          </cell>
          <cell r="K98">
            <v>26454156.766641766</v>
          </cell>
          <cell r="M98" t="str">
            <v>70</v>
          </cell>
          <cell r="O98">
            <v>37692923.51482293</v>
          </cell>
          <cell r="Q98">
            <v>23970093.670631345</v>
          </cell>
        </row>
        <row r="99">
          <cell r="A99" t="str">
            <v>71</v>
          </cell>
          <cell r="C99">
            <v>38816306.881455757</v>
          </cell>
          <cell r="E99">
            <v>34960660.635713078</v>
          </cell>
          <cell r="G99" t="str">
            <v>71</v>
          </cell>
          <cell r="I99">
            <v>38816306.881455757</v>
          </cell>
          <cell r="K99">
            <v>27249368.144227706</v>
          </cell>
          <cell r="M99" t="str">
            <v>71</v>
          </cell>
          <cell r="O99">
            <v>38816306.881455757</v>
          </cell>
          <cell r="Q99">
            <v>24524979.750119362</v>
          </cell>
        </row>
        <row r="100">
          <cell r="A100" t="str">
            <v>72</v>
          </cell>
          <cell r="C100">
            <v>39972493.042394266</v>
          </cell>
          <cell r="E100">
            <v>36004261.926275901</v>
          </cell>
          <cell r="G100" t="str">
            <v>72</v>
          </cell>
          <cell r="I100">
            <v>39972493.042394266</v>
          </cell>
          <cell r="K100">
            <v>28067799.694039155</v>
          </cell>
          <cell r="M100" t="str">
            <v>72</v>
          </cell>
          <cell r="O100">
            <v>39972493.042394266</v>
          </cell>
          <cell r="Q100">
            <v>25092184.300572012</v>
          </cell>
        </row>
        <row r="101">
          <cell r="A101" t="str">
            <v>73</v>
          </cell>
          <cell r="C101">
            <v>41162439.839232177</v>
          </cell>
          <cell r="E101">
            <v>37078336.374523155</v>
          </cell>
          <cell r="G101" t="str">
            <v>73</v>
          </cell>
          <cell r="I101">
            <v>41162439.839232177</v>
          </cell>
          <cell r="K101">
            <v>28910129.445105098</v>
          </cell>
          <cell r="M101" t="str">
            <v>73</v>
          </cell>
          <cell r="O101">
            <v>41162439.839232177</v>
          </cell>
          <cell r="Q101">
            <v>25671980.79204471</v>
          </cell>
        </row>
        <row r="102">
          <cell r="A102" t="str">
            <v>74</v>
          </cell>
          <cell r="C102">
            <v>42387133.082537755</v>
          </cell>
          <cell r="E102">
            <v>38183773.796659231</v>
          </cell>
          <cell r="G102" t="str">
            <v>74</v>
          </cell>
          <cell r="I102">
            <v>42387133.082537755</v>
          </cell>
          <cell r="K102">
            <v>29777055.224902168</v>
          </cell>
          <cell r="M102" t="str">
            <v>74</v>
          </cell>
          <cell r="O102">
            <v>42387133.082537755</v>
          </cell>
          <cell r="Q102">
            <v>26264648.765628103</v>
          </cell>
        </row>
        <row r="103">
          <cell r="A103" t="str">
            <v>75</v>
          </cell>
          <cell r="C103">
            <v>43647587.368547857</v>
          </cell>
          <cell r="E103">
            <v>39321489.991521686</v>
          </cell>
          <cell r="G103" t="str">
            <v>75</v>
          </cell>
          <cell r="I103">
            <v>43647587.368547857</v>
          </cell>
          <cell r="K103">
            <v>30669295.237469312</v>
          </cell>
          <cell r="M103" t="str">
            <v>75</v>
          </cell>
          <cell r="O103">
            <v>43647587.368547857</v>
          </cell>
          <cell r="Q103">
            <v>26870473.968225047</v>
          </cell>
        </row>
        <row r="104">
          <cell r="A104" t="str">
            <v>76</v>
          </cell>
          <cell r="C104">
            <v>44944846.919709451</v>
          </cell>
          <cell r="E104">
            <v>40492427.49927412</v>
          </cell>
          <cell r="G104" t="str">
            <v>76</v>
          </cell>
          <cell r="I104">
            <v>44944846.919709451</v>
          </cell>
          <cell r="K104">
            <v>31587588.658403415</v>
          </cell>
          <cell r="M104" t="str">
            <v>76</v>
          </cell>
          <cell r="O104">
            <v>44944846.919709451</v>
          </cell>
          <cell r="Q104">
            <v>27489748.490319643</v>
          </cell>
        </row>
        <row r="105">
          <cell r="A105" t="str">
            <v>77</v>
          </cell>
          <cell r="C105">
            <v>46279986.449764967</v>
          </cell>
          <cell r="E105">
            <v>41697556.382252924</v>
          </cell>
          <cell r="G105" t="str">
            <v>77</v>
          </cell>
          <cell r="I105">
            <v>46279986.449764967</v>
          </cell>
          <cell r="K105">
            <v>32532696.247228794</v>
          </cell>
          <cell r="M105" t="str">
            <v>77</v>
          </cell>
          <cell r="O105">
            <v>46279986.449764967</v>
          </cell>
          <cell r="Q105">
            <v>28122770.906804737</v>
          </cell>
        </row>
        <row r="106">
          <cell r="A106" t="str">
            <v>78</v>
          </cell>
          <cell r="C106">
            <v>47654112.054098107</v>
          </cell>
          <cell r="E106">
            <v>42937875.028614707</v>
          </cell>
          <cell r="G106" t="str">
            <v>78</v>
          </cell>
          <cell r="I106">
            <v>47654112.054098107</v>
          </cell>
          <cell r="K106">
            <v>33505400.977647871</v>
          </cell>
          <cell r="M106" t="str">
            <v>78</v>
          </cell>
          <cell r="O106">
            <v>47654112.054098107</v>
          </cell>
          <cell r="Q106">
            <v>28769846.420935802</v>
          </cell>
        </row>
        <row r="107">
          <cell r="A107" t="str">
            <v>79</v>
          </cell>
          <cell r="C107">
            <v>49068362.126077771</v>
          </cell>
          <cell r="E107">
            <v>44214410.979450256</v>
          </cell>
          <cell r="G107" t="str">
            <v>79</v>
          </cell>
          <cell r="I107">
            <v>49068362.126077771</v>
          </cell>
          <cell r="K107">
            <v>34506508.686195187</v>
          </cell>
          <cell r="M107" t="str">
            <v>79</v>
          </cell>
          <cell r="O107">
            <v>49068362.126077771</v>
          </cell>
          <cell r="Q107">
            <v>29431287.011480577</v>
          </cell>
        </row>
        <row r="108">
          <cell r="A108" t="str">
            <v>80</v>
          </cell>
          <cell r="C108">
            <v>50523908.300159246</v>
          </cell>
          <cell r="E108">
            <v>45528221.780050203</v>
          </cell>
          <cell r="G108" t="str">
            <v>80</v>
          </cell>
          <cell r="I108">
            <v>50523908.300159246</v>
          </cell>
          <cell r="K108">
            <v>35536848.739832088</v>
          </cell>
          <cell r="M108" t="str">
            <v>80</v>
          </cell>
          <cell r="O108">
            <v>50523908.300159246</v>
          </cell>
          <cell r="Q108">
            <v>30107411.583135445</v>
          </cell>
        </row>
        <row r="109">
          <cell r="A109" t="str">
            <v>81</v>
          </cell>
          <cell r="C109">
            <v>52021956.422523901</v>
          </cell>
          <cell r="E109">
            <v>46880395.856027663</v>
          </cell>
          <cell r="G109" t="str">
            <v>81</v>
          </cell>
          <cell r="I109">
            <v>52021956.422523901</v>
          </cell>
          <cell r="K109">
            <v>36597274.723035187</v>
          </cell>
          <cell r="M109" t="str">
            <v>81</v>
          </cell>
          <cell r="O109">
            <v>52021956.422523901</v>
          </cell>
          <cell r="Q109">
            <v>30798546.120281048</v>
          </cell>
        </row>
        <row r="110">
          <cell r="A110" t="str">
            <v>82</v>
          </cell>
          <cell r="C110">
            <v>53563747.550061598</v>
          </cell>
          <cell r="E110">
            <v>48272053.41502367</v>
          </cell>
          <cell r="G110" t="str">
            <v>82</v>
          </cell>
          <cell r="I110">
            <v>53563747.550061598</v>
          </cell>
          <cell r="K110">
            <v>37688665.144947812</v>
          </cell>
          <cell r="M110" t="str">
            <v>82</v>
          </cell>
          <cell r="O110">
            <v>53563747.550061598</v>
          </cell>
          <cell r="Q110">
            <v>31505023.844151288</v>
          </cell>
        </row>
        <row r="111">
          <cell r="A111" t="str">
            <v>83</v>
          </cell>
          <cell r="C111">
            <v>55150558.978523403</v>
          </cell>
          <cell r="E111">
            <v>49704347.374742359</v>
          </cell>
          <cell r="G111" t="str">
            <v>83</v>
          </cell>
          <cell r="I111">
            <v>55150558.978523403</v>
          </cell>
          <cell r="K111">
            <v>38811924.167180285</v>
          </cell>
          <cell r="M111" t="str">
            <v>83</v>
          </cell>
          <cell r="O111">
            <v>55150558.978523403</v>
          </cell>
          <cell r="Q111">
            <v>32227185.373491447</v>
          </cell>
        </row>
        <row r="112">
          <cell r="A112" t="str">
            <v>84</v>
          </cell>
          <cell r="C112">
            <v>56783705.300696291</v>
          </cell>
          <cell r="E112">
            <v>51178464.318084836</v>
          </cell>
          <cell r="G112" t="str">
            <v>84</v>
          </cell>
          <cell r="I112">
            <v>56783705.300696291</v>
          </cell>
          <cell r="K112">
            <v>39967982.352861948</v>
          </cell>
          <cell r="M112" t="str">
            <v>84</v>
          </cell>
          <cell r="O112">
            <v>56783705.300696291</v>
          </cell>
          <cell r="Q112">
            <v>32965378.888782959</v>
          </cell>
        </row>
        <row r="113">
          <cell r="A113" t="str">
            <v>85</v>
          </cell>
          <cell r="C113">
            <v>58464539.495476626</v>
          </cell>
          <cell r="E113">
            <v>52695625.476172917</v>
          </cell>
          <cell r="G113" t="str">
            <v>85</v>
          </cell>
          <cell r="I113">
            <v>58464539.495476626</v>
          </cell>
          <cell r="K113">
            <v>41157797.43756552</v>
          </cell>
          <cell r="M113" t="str">
            <v>85</v>
          </cell>
          <cell r="O113">
            <v>58464539.495476626</v>
          </cell>
          <cell r="Q113">
            <v>33719960.300113946</v>
          </cell>
        </row>
        <row r="114">
          <cell r="A114" t="str">
            <v>86</v>
          </cell>
          <cell r="C114">
            <v>60194454.048744544</v>
          </cell>
          <cell r="E114">
            <v>54257087.74007716</v>
          </cell>
          <cell r="G114" t="str">
            <v>86</v>
          </cell>
          <cell r="I114">
            <v>60194454.048744544</v>
          </cell>
          <cell r="K114">
            <v>42382355.122742429</v>
          </cell>
          <cell r="M114" t="str">
            <v>86</v>
          </cell>
          <cell r="O114">
            <v>60194454.048744544</v>
          </cell>
          <cell r="Q114">
            <v>34491293.418776475</v>
          </cell>
        </row>
        <row r="115">
          <cell r="A115" t="str">
            <v>87</v>
          </cell>
          <cell r="C115">
            <v>61974882.106967881</v>
          </cell>
          <cell r="E115">
            <v>55864144.702087417</v>
          </cell>
          <cell r="G115" t="str">
            <v>87</v>
          </cell>
          <cell r="I115">
            <v>61974882.106967881</v>
          </cell>
          <cell r="K115">
            <v>43642669.892326504</v>
          </cell>
          <cell r="M115" t="str">
            <v>87</v>
          </cell>
          <cell r="O115">
            <v>61974882.106967881</v>
          </cell>
          <cell r="Q115">
            <v>35279750.132673316</v>
          </cell>
        </row>
        <row r="116">
          <cell r="A116" t="str">
            <v>88</v>
          </cell>
          <cell r="C116">
            <v>63807298.664491341</v>
          </cell>
          <cell r="E116">
            <v>57518127.727388367</v>
          </cell>
          <cell r="G116" t="str">
            <v>88</v>
          </cell>
          <cell r="I116">
            <v>63807298.664491341</v>
          </cell>
          <cell r="K116">
            <v>44939785.853182435</v>
          </cell>
          <cell r="M116" t="str">
            <v>88</v>
          </cell>
          <cell r="O116">
            <v>63807298.664491341</v>
          </cell>
          <cell r="Q116">
            <v>36085710.585618667</v>
          </cell>
        </row>
        <row r="117">
          <cell r="A117" t="str">
            <v>89</v>
          </cell>
          <cell r="C117">
            <v>65693221.785494484</v>
          </cell>
          <cell r="E117">
            <v>59220407.057028107</v>
          </cell>
          <cell r="G117" t="str">
            <v>89</v>
          </cell>
          <cell r="I117">
            <v>65693221.785494484</v>
          </cell>
          <cell r="K117">
            <v>46274777.600095361</v>
          </cell>
          <cell r="M117" t="str">
            <v>89</v>
          </cell>
          <cell r="O117">
            <v>65693221.785494484</v>
          </cell>
          <cell r="Q117">
            <v>36909563.360619403</v>
          </cell>
        </row>
        <row r="118">
          <cell r="A118" t="str">
            <v>90</v>
          </cell>
          <cell r="C118">
            <v>67634213.861630917</v>
          </cell>
          <cell r="E118">
            <v>60972392.94309333</v>
          </cell>
          <cell r="G118" t="str">
            <v>90</v>
          </cell>
          <cell r="I118">
            <v>67634213.861630917</v>
          </cell>
          <cell r="K118">
            <v>47648751.106018148</v>
          </cell>
          <cell r="M118" t="str">
            <v>90</v>
          </cell>
          <cell r="O118">
            <v>67634213.861630917</v>
          </cell>
          <cell r="Q118">
            <v>37751705.667225152</v>
          </cell>
        </row>
        <row r="119">
          <cell r="A119" t="str">
            <v>91</v>
          </cell>
          <cell r="C119">
            <v>69631882.906390548</v>
          </cell>
          <cell r="E119">
            <v>62775536.817031659</v>
          </cell>
          <cell r="G119" t="str">
            <v>91</v>
          </cell>
          <cell r="I119">
            <v>69631882.906390548</v>
          </cell>
          <cell r="K119">
            <v>49062844.638313882</v>
          </cell>
          <cell r="M119" t="str">
            <v>91</v>
          </cell>
          <cell r="O119">
            <v>69631882.906390548</v>
          </cell>
          <cell r="Q119">
            <v>38612543.533037551</v>
          </cell>
        </row>
        <row r="120">
          <cell r="A120" t="str">
            <v>92</v>
          </cell>
          <cell r="C120">
            <v>71687883.887257144</v>
          </cell>
          <cell r="E120">
            <v>64631332.492088988</v>
          </cell>
          <cell r="G120" t="str">
            <v>92</v>
          </cell>
          <cell r="I120">
            <v>71687883.887257144</v>
          </cell>
          <cell r="K120">
            <v>50518229.701752648</v>
          </cell>
          <cell r="M120" t="str">
            <v>92</v>
          </cell>
          <cell r="O120">
            <v>71687883.887257144</v>
          </cell>
          <cell r="Q120">
            <v>39492491.999470986</v>
          </cell>
        </row>
        <row r="121">
          <cell r="A121" t="str">
            <v>93</v>
          </cell>
          <cell r="C121">
            <v>73803920.096765056</v>
          </cell>
          <cell r="E121">
            <v>66541317.400857985</v>
          </cell>
          <cell r="G121" t="str">
            <v>93</v>
          </cell>
          <cell r="I121">
            <v>73803920.096765056</v>
          </cell>
          <cell r="K121">
            <v>52016112.00904382</v>
          </cell>
          <cell r="M121" t="str">
            <v>93</v>
          </cell>
          <cell r="O121">
            <v>73803920.096765056</v>
          </cell>
          <cell r="Q121">
            <v>40391975.321859241</v>
          </cell>
        </row>
        <row r="122">
          <cell r="A122" t="str">
            <v>94</v>
          </cell>
          <cell r="C122">
            <v>75981744.563590586</v>
          </cell>
          <cell r="E122">
            <v>68507073.868963033</v>
          </cell>
          <cell r="G122" t="str">
            <v>94</v>
          </cell>
          <cell r="I122">
            <v>75981744.563590586</v>
          </cell>
          <cell r="K122">
            <v>53557732.479707897</v>
          </cell>
          <cell r="M122" t="str">
            <v>94</v>
          </cell>
          <cell r="O122">
            <v>75981744.563590586</v>
          </cell>
          <cell r="Q122">
            <v>41311427.174004517</v>
          </cell>
        </row>
        <row r="123">
          <cell r="A123" t="str">
            <v>95</v>
          </cell>
          <cell r="C123">
            <v>78223161.504847437</v>
          </cell>
          <cell r="E123">
            <v>70530230.425936759</v>
          </cell>
          <cell r="G123" t="str">
            <v>95</v>
          </cell>
          <cell r="I123">
            <v>78223161.504847437</v>
          </cell>
          <cell r="K123">
            <v>55144368.268115364</v>
          </cell>
          <cell r="M123" t="str">
            <v>95</v>
          </cell>
          <cell r="O123">
            <v>78223161.504847437</v>
          </cell>
          <cell r="Q123">
            <v>42251290.857267417</v>
          </cell>
        </row>
        <row r="124">
          <cell r="A124" t="str">
            <v>96</v>
          </cell>
          <cell r="C124">
            <v>80530027.820788994</v>
          </cell>
          <cell r="E124">
            <v>72612463.154374108</v>
          </cell>
          <cell r="G124" t="str">
            <v>96</v>
          </cell>
          <cell r="I124">
            <v>80530027.820788994</v>
          </cell>
          <cell r="K124">
            <v>56777333.821544334</v>
          </cell>
          <cell r="M124" t="str">
            <v>96</v>
          </cell>
          <cell r="O124">
            <v>80530027.820788994</v>
          </cell>
          <cell r="Q124">
            <v>43212019.514298752</v>
          </cell>
        </row>
        <row r="125">
          <cell r="A125" t="str">
            <v>97</v>
          </cell>
          <cell r="C125">
            <v>82904254.633156046</v>
          </cell>
          <cell r="E125">
            <v>74755497.078481838</v>
          </cell>
          <cell r="G125" t="str">
            <v>97</v>
          </cell>
          <cell r="I125">
            <v>82904254.633156046</v>
          </cell>
          <cell r="K125">
            <v>58457981.969133429</v>
          </cell>
          <cell r="M125" t="str">
            <v>97</v>
          </cell>
          <cell r="O125">
            <v>82904254.633156046</v>
          </cell>
          <cell r="Q125">
            <v>44194076.347516187</v>
          </cell>
        </row>
        <row r="126">
          <cell r="A126" t="str">
            <v>98</v>
          </cell>
          <cell r="C126">
            <v>85347808.868444204</v>
          </cell>
          <cell r="E126">
            <v>76961107.593173519</v>
          </cell>
          <cell r="G126" t="str">
            <v>98</v>
          </cell>
          <cell r="I126">
            <v>85347808.868444204</v>
          </cell>
          <cell r="K126">
            <v>60187705.042632125</v>
          </cell>
          <cell r="M126" t="str">
            <v>98</v>
          </cell>
          <cell r="O126">
            <v>85347808.868444204</v>
          </cell>
          <cell r="Q126">
            <v>45197934.842431046</v>
          </cell>
        </row>
        <row r="127">
          <cell r="A127" t="str">
            <v>99</v>
          </cell>
          <cell r="C127">
            <v>87862714.887402773</v>
          </cell>
          <cell r="E127">
            <v>79231121.934894174</v>
          </cell>
          <cell r="G127" t="str">
            <v>99</v>
          </cell>
          <cell r="I127">
            <v>87862714.887402773</v>
          </cell>
          <cell r="K127">
            <v>61967936.029876985</v>
          </cell>
          <cell r="M127" t="str">
            <v>99</v>
          </cell>
          <cell r="O127">
            <v>87862714.887402773</v>
          </cell>
          <cell r="Q127">
            <v>46224078.995933019</v>
          </cell>
        </row>
        <row r="128">
          <cell r="A128" t="str">
            <v>100</v>
          </cell>
          <cell r="C128">
            <v>90451056.162114933</v>
          </cell>
          <cell r="E128">
            <v>81567420.695393085</v>
          </cell>
          <cell r="G128" t="str">
            <v>100</v>
          </cell>
          <cell r="I128">
            <v>90451056.162114933</v>
          </cell>
          <cell r="K128">
            <v>63800149.761949398</v>
          </cell>
          <cell r="M128" t="str">
            <v>100</v>
          </cell>
          <cell r="O128">
            <v>90451056.162114933</v>
          </cell>
          <cell r="Q128">
            <v>47273003.549642727</v>
          </cell>
        </row>
        <row r="129">
          <cell r="A129" t="str">
            <v>101</v>
          </cell>
          <cell r="C129">
            <v>93114977.002048701</v>
          </cell>
          <cell r="E129">
            <v>83971939.37969856</v>
          </cell>
          <cell r="G129" t="str">
            <v>101</v>
          </cell>
          <cell r="I129">
            <v>93114977.002048701</v>
          </cell>
          <cell r="K129">
            <v>65685864.134998322</v>
          </cell>
          <cell r="M129" t="str">
            <v>101</v>
          </cell>
          <cell r="O129">
            <v>93114977.002048701</v>
          </cell>
          <cell r="Q129">
            <v>48345214.228444792</v>
          </cell>
        </row>
        <row r="130">
          <cell r="A130" t="str">
            <v>102</v>
          </cell>
          <cell r="C130">
            <v>95845134.33050853</v>
          </cell>
          <cell r="E130">
            <v>86435120.009585768</v>
          </cell>
          <cell r="G130" t="str">
            <v>102</v>
          </cell>
          <cell r="I130">
            <v>95845134.33050853</v>
          </cell>
          <cell r="K130">
            <v>67615091.367740273</v>
          </cell>
          <cell r="M130" t="str">
            <v>102</v>
          </cell>
          <cell r="O130">
            <v>95845134.33050853</v>
          </cell>
          <cell r="Q130">
            <v>49429677.984316267</v>
          </cell>
        </row>
        <row r="131">
          <cell r="A131" t="str">
            <v>103</v>
          </cell>
          <cell r="C131">
            <v>98655012.252959386</v>
          </cell>
          <cell r="E131">
            <v>88970225.513865665</v>
          </cell>
          <cell r="G131" t="str">
            <v>103</v>
          </cell>
          <cell r="I131">
            <v>98655012.252959386</v>
          </cell>
          <cell r="K131">
            <v>69600652.035678297</v>
          </cell>
          <cell r="M131" t="str">
            <v>103</v>
          </cell>
          <cell r="O131">
            <v>98655012.252959386</v>
          </cell>
          <cell r="Q131">
            <v>50538216.835568085</v>
          </cell>
        </row>
        <row r="132">
          <cell r="A132" t="str">
            <v>104</v>
          </cell>
          <cell r="C132">
            <v>101546938.6107458</v>
          </cell>
          <cell r="E132">
            <v>91579356.098870546</v>
          </cell>
          <cell r="G132" t="str">
            <v>104</v>
          </cell>
          <cell r="I132">
            <v>101546938.6107458</v>
          </cell>
          <cell r="K132">
            <v>71644191.075120091</v>
          </cell>
          <cell r="M132" t="str">
            <v>104</v>
          </cell>
          <cell r="O132">
            <v>101546938.6107458</v>
          </cell>
          <cell r="Q132">
            <v>51671365.249317698</v>
          </cell>
        </row>
        <row r="133">
          <cell r="A133" t="str">
            <v>105</v>
          </cell>
          <cell r="C133">
            <v>104523309.21817958</v>
          </cell>
          <cell r="E133">
            <v>94264673.296957567</v>
          </cell>
          <cell r="G133" t="str">
            <v>105</v>
          </cell>
          <cell r="I133">
            <v>104523309.21817958</v>
          </cell>
          <cell r="K133">
            <v>73747401.454513595</v>
          </cell>
          <cell r="M133" t="str">
            <v>105</v>
          </cell>
          <cell r="O133">
            <v>104523309.21817958</v>
          </cell>
          <cell r="Q133">
            <v>52829669.557852551</v>
          </cell>
        </row>
        <row r="134">
          <cell r="A134" t="str">
            <v>106</v>
          </cell>
          <cell r="C134">
            <v>107586589.84735042</v>
          </cell>
          <cell r="E134">
            <v>97028401.757228717</v>
          </cell>
          <cell r="G134" t="str">
            <v>106</v>
          </cell>
          <cell r="I134">
            <v>107586589.84735042</v>
          </cell>
          <cell r="K134">
            <v>75912025.576985389</v>
          </cell>
          <cell r="M134" t="str">
            <v>106</v>
          </cell>
          <cell r="O134">
            <v>107586589.84735042</v>
          </cell>
          <cell r="Q134">
            <v>54013688.222036883</v>
          </cell>
        </row>
        <row r="135">
          <cell r="A135" t="str">
            <v>107</v>
          </cell>
          <cell r="C135">
            <v>110739318.27089305</v>
          </cell>
          <cell r="E135">
            <v>99872831.088539794</v>
          </cell>
          <cell r="G135" t="str">
            <v>107</v>
          </cell>
          <cell r="I135">
            <v>110739318.27089305</v>
          </cell>
          <cell r="K135">
            <v>78139856.723833367</v>
          </cell>
          <cell r="M135" t="str">
            <v>107</v>
          </cell>
          <cell r="O135">
            <v>110739318.27089305</v>
          </cell>
          <cell r="Q135">
            <v>55223992.100566097</v>
          </cell>
        </row>
        <row r="136">
          <cell r="A136" t="str">
            <v>108</v>
          </cell>
          <cell r="C136">
            <v>113984106.36440313</v>
          </cell>
          <cell r="E136">
            <v>102800317.75632516</v>
          </cell>
          <cell r="G136" t="str">
            <v>108</v>
          </cell>
          <cell r="I136">
            <v>113984106.36440313</v>
          </cell>
          <cell r="K136">
            <v>80432740.540169299</v>
          </cell>
          <cell r="M136" t="str">
            <v>108</v>
          </cell>
          <cell r="O136">
            <v>113984106.36440313</v>
          </cell>
          <cell r="Q136">
            <v>56461164.725198664</v>
          </cell>
        </row>
        <row r="137">
          <cell r="A137" t="str">
            <v>109</v>
          </cell>
          <cell r="C137">
            <v>117323642.27024369</v>
          </cell>
          <cell r="E137">
            <v>105813287.03480986</v>
          </cell>
          <cell r="G137" t="str">
            <v>109</v>
          </cell>
          <cell r="I137">
            <v>117323642.27024369</v>
          </cell>
          <cell r="K137">
            <v>82792576.563942239</v>
          </cell>
          <cell r="M137" t="str">
            <v>109</v>
          </cell>
          <cell r="O137">
            <v>117323642.27024369</v>
          </cell>
          <cell r="Q137">
            <v>57725802.582098074</v>
          </cell>
        </row>
        <row r="138">
          <cell r="A138" t="str">
            <v>110</v>
          </cell>
          <cell r="C138">
            <v>120760692.62453482</v>
          </cell>
          <cell r="E138">
            <v>108914235.01622631</v>
          </cell>
          <cell r="G138" t="str">
            <v>110</v>
          </cell>
          <cell r="I138">
            <v>120760692.62453482</v>
          </cell>
          <cell r="K138">
            <v>85221319.799609348</v>
          </cell>
          <cell r="M138" t="str">
            <v>110</v>
          </cell>
          <cell r="O138">
            <v>120760692.62453482</v>
          </cell>
          <cell r="Q138">
            <v>59018515.399420656</v>
          </cell>
        </row>
        <row r="139">
          <cell r="A139" t="str">
            <v>111</v>
          </cell>
          <cell r="C139">
            <v>124298104.84917124</v>
          </cell>
          <cell r="E139">
            <v>112105730.6787001</v>
          </cell>
          <cell r="G139" t="str">
            <v>111</v>
          </cell>
          <cell r="I139">
            <v>124298104.84917124</v>
          </cell>
          <cell r="K139">
            <v>87720982.337757945</v>
          </cell>
          <cell r="M139" t="str">
            <v>111</v>
          </cell>
          <cell r="O139">
            <v>124298104.84917124</v>
          </cell>
          <cell r="Q139">
            <v>60339926.441287793</v>
          </cell>
        </row>
        <row r="140">
          <cell r="A140" t="str">
            <v>112</v>
          </cell>
          <cell r="C140">
            <v>127938809.51076703</v>
          </cell>
          <cell r="E140">
            <v>115390418.01451814</v>
          </cell>
          <cell r="G140" t="str">
            <v>112</v>
          </cell>
          <cell r="I140">
            <v>127938809.51076703</v>
          </cell>
          <cell r="K140">
            <v>90293635.022020474</v>
          </cell>
          <cell r="M140" t="str">
            <v>112</v>
          </cell>
          <cell r="O140">
            <v>127938809.51076703</v>
          </cell>
          <cell r="Q140">
            <v>61690672.80828438</v>
          </cell>
        </row>
        <row r="141">
          <cell r="A141" t="str">
            <v>113</v>
          </cell>
          <cell r="C141">
            <v>131685822.74848142</v>
          </cell>
          <cell r="E141">
            <v>118771018.22054206</v>
          </cell>
          <cell r="G141" t="str">
            <v>113</v>
          </cell>
          <cell r="I141">
            <v>131685822.74848142</v>
          </cell>
          <cell r="K141">
            <v>92941409.164663479</v>
          </cell>
          <cell r="M141" t="str">
            <v>113</v>
          </cell>
          <cell r="O141">
            <v>131685822.74848142</v>
          </cell>
          <cell r="Q141">
            <v>63071405.744628295</v>
          </cell>
        </row>
        <row r="142">
          <cell r="A142" t="str">
            <v>114</v>
          </cell>
          <cell r="C142">
            <v>135542248.77273709</v>
          </cell>
          <cell r="E142">
            <v>122250331.95258188</v>
          </cell>
          <cell r="G142" t="str">
            <v>114</v>
          </cell>
          <cell r="I142">
            <v>135542248.77273709</v>
          </cell>
          <cell r="K142">
            <v>95666498.31227164</v>
          </cell>
          <cell r="M142" t="str">
            <v>114</v>
          </cell>
          <cell r="O142">
            <v>135542248.77273709</v>
          </cell>
          <cell r="Q142">
            <v>64482790.95215904</v>
          </cell>
        </row>
        <row r="143">
          <cell r="A143" t="str">
            <v>115</v>
          </cell>
          <cell r="C143">
            <v>139511282.436901</v>
          </cell>
          <cell r="E143">
            <v>125831241.64559726</v>
          </cell>
          <cell r="G143" t="str">
            <v>115</v>
          </cell>
          <cell r="I143">
            <v>139511282.436901</v>
          </cell>
          <cell r="K143">
            <v>98471160.062989965</v>
          </cell>
          <cell r="M143" t="str">
            <v>115</v>
          </cell>
          <cell r="O143">
            <v>139511282.436901</v>
          </cell>
          <cell r="Q143">
            <v>65925508.911296964</v>
          </cell>
        </row>
        <row r="144">
          <cell r="A144" t="str">
            <v>116</v>
          </cell>
          <cell r="C144">
            <v>143596211.88405851</v>
          </cell>
          <cell r="E144">
            <v>129516713.9016487</v>
          </cell>
          <cell r="G144" t="str">
            <v>116</v>
          </cell>
          <cell r="I144">
            <v>143596211.88405851</v>
          </cell>
          <cell r="K144">
            <v>101357717.93682927</v>
          </cell>
          <cell r="M144" t="str">
            <v>116</v>
          </cell>
          <cell r="O144">
            <v>143596211.88405851</v>
          </cell>
          <cell r="Q144">
            <v>67400255.209127754</v>
          </cell>
        </row>
        <row r="145">
          <cell r="A145" t="str">
            <v>117</v>
          </cell>
          <cell r="C145">
            <v>147800421.27107301</v>
          </cell>
          <cell r="E145">
            <v>133309801.94757684</v>
          </cell>
          <cell r="G145" t="str">
            <v>117</v>
          </cell>
          <cell r="I145">
            <v>147800421.27107301</v>
          </cell>
          <cell r="K145">
            <v>104328563.30058469</v>
          </cell>
          <cell r="M145" t="str">
            <v>117</v>
          </cell>
          <cell r="O145">
            <v>147800421.27107301</v>
          </cell>
          <cell r="Q145">
            <v>68907740.874770388</v>
          </cell>
        </row>
        <row r="146">
          <cell r="A146" t="str">
            <v>118</v>
          </cell>
          <cell r="C146">
            <v>152127393.57218835</v>
          </cell>
          <cell r="E146">
            <v>137213648.16444609</v>
          </cell>
          <cell r="G146" t="str">
            <v>118</v>
          </cell>
          <cell r="I146">
            <v>152127393.57218835</v>
          </cell>
          <cell r="K146">
            <v>107386157.34896177</v>
          </cell>
          <cell r="M146" t="str">
            <v>118</v>
          </cell>
          <cell r="O146">
            <v>152127393.57218835</v>
          </cell>
          <cell r="Q146">
            <v>70448692.722190291</v>
          </cell>
        </row>
        <row r="147">
          <cell r="A147" t="str">
            <v>119</v>
          </cell>
          <cell r="C147">
            <v>156580713.46449625</v>
          </cell>
          <cell r="E147">
            <v>141231486.69084793</v>
          </cell>
          <cell r="G147" t="str">
            <v>119</v>
          </cell>
          <cell r="I147">
            <v>156580713.46449625</v>
          </cell>
          <cell r="K147">
            <v>110533033.14355145</v>
          </cell>
          <cell r="M147" t="str">
            <v>119</v>
          </cell>
          <cell r="O147">
            <v>156580713.46449625</v>
          </cell>
          <cell r="Q147">
            <v>72023853.700622916</v>
          </cell>
        </row>
        <row r="148">
          <cell r="A148" t="str">
            <v>120</v>
          </cell>
          <cell r="C148">
            <v>161164070.29765955</v>
          </cell>
          <cell r="E148">
            <v>145366646.10222068</v>
          </cell>
          <cell r="G148" t="str">
            <v>120</v>
          </cell>
          <cell r="I148">
            <v>161164070.29765955</v>
          </cell>
          <cell r="K148">
            <v>113771797.71134315</v>
          </cell>
          <cell r="M148" t="str">
            <v>120</v>
          </cell>
          <cell r="O148">
            <v>161164070.29765955</v>
          </cell>
          <cell r="Q148">
            <v>73633983.252776742</v>
          </cell>
        </row>
        <row r="149">
          <cell r="A149" t="str">
            <v>121</v>
          </cell>
          <cell r="C149">
            <v>80582035.148829773</v>
          </cell>
          <cell r="E149">
            <v>65414990.745999306</v>
          </cell>
          <cell r="G149" t="str">
            <v>121</v>
          </cell>
          <cell r="I149">
            <v>80582035.148829773</v>
          </cell>
          <cell r="K149">
            <v>39820129.198970102</v>
          </cell>
          <cell r="M149" t="str">
            <v>121</v>
          </cell>
          <cell r="O149">
            <v>80582035.148829773</v>
          </cell>
          <cell r="Q149">
            <v>36816991.626388371</v>
          </cell>
        </row>
        <row r="150">
          <cell r="A150" t="str">
            <v>122</v>
          </cell>
          <cell r="C150">
            <v>82957780.575175613</v>
          </cell>
          <cell r="E150">
            <v>67347858.475782484</v>
          </cell>
          <cell r="G150" t="str">
            <v>122</v>
          </cell>
          <cell r="I150">
            <v>82957780.575175613</v>
          </cell>
          <cell r="K150">
            <v>41005626.971580029</v>
          </cell>
          <cell r="M150" t="str">
            <v>122</v>
          </cell>
          <cell r="O150">
            <v>82957780.575175613</v>
          </cell>
          <cell r="Q150">
            <v>37657078.840494193</v>
          </cell>
        </row>
        <row r="151">
          <cell r="A151" t="str">
            <v>123</v>
          </cell>
          <cell r="C151">
            <v>85402897.767970741</v>
          </cell>
          <cell r="E151">
            <v>69337165.943275332</v>
          </cell>
          <cell r="G151" t="str">
            <v>123</v>
          </cell>
          <cell r="I151">
            <v>85402897.767970741</v>
          </cell>
          <cell r="K151">
            <v>42225741.279150166</v>
          </cell>
          <cell r="M151" t="str">
            <v>123</v>
          </cell>
          <cell r="O151">
            <v>85402897.767970741</v>
          </cell>
          <cell r="Q151">
            <v>38515815.990753166</v>
          </cell>
        </row>
        <row r="152">
          <cell r="A152" t="str">
            <v>124</v>
          </cell>
          <cell r="C152">
            <v>87919412.382795483</v>
          </cell>
          <cell r="E152">
            <v>71384561.188818976</v>
          </cell>
          <cell r="G152" t="str">
            <v>124</v>
          </cell>
          <cell r="I152">
            <v>87919412.382795483</v>
          </cell>
          <cell r="K152">
            <v>43481482.924501345</v>
          </cell>
          <cell r="M152" t="str">
            <v>124</v>
          </cell>
          <cell r="O152">
            <v>87919412.382795483</v>
          </cell>
          <cell r="Q152">
            <v>39393617.105747886</v>
          </cell>
        </row>
        <row r="153">
          <cell r="A153" t="str">
            <v>125</v>
          </cell>
          <cell r="C153">
            <v>90509409.224373117</v>
          </cell>
          <cell r="E153">
            <v>73491740.375532493</v>
          </cell>
          <cell r="G153" t="str">
            <v>125</v>
          </cell>
          <cell r="I153">
            <v>90509409.224373117</v>
          </cell>
          <cell r="K153">
            <v>44773892.225896783</v>
          </cell>
          <cell r="M153" t="str">
            <v>125</v>
          </cell>
          <cell r="O153">
            <v>90509409.224373117</v>
          </cell>
          <cell r="Q153">
            <v>40290905.405495487</v>
          </cell>
        </row>
        <row r="154">
          <cell r="A154" t="str">
            <v>126</v>
          </cell>
          <cell r="C154">
            <v>93175033.973724812</v>
          </cell>
          <cell r="E154">
            <v>75660449.194498047</v>
          </cell>
          <cell r="G154" t="str">
            <v>126</v>
          </cell>
          <cell r="I154">
            <v>93175033.973724812</v>
          </cell>
          <cell r="K154">
            <v>46104039.878892973</v>
          </cell>
          <cell r="M154" t="str">
            <v>126</v>
          </cell>
          <cell r="O154">
            <v>93175033.973724812</v>
          </cell>
          <cell r="Q154">
            <v>41208113.505497485</v>
          </cell>
        </row>
        <row r="155">
          <cell r="A155" t="str">
            <v>127</v>
          </cell>
          <cell r="C155">
            <v>95918494.965757579</v>
          </cell>
          <cell r="E155">
            <v>77892484.310977384</v>
          </cell>
          <cell r="G155" t="str">
            <v>127</v>
          </cell>
          <cell r="I155">
            <v>95918494.965757579</v>
          </cell>
          <cell r="K155">
            <v>47473027.843356647</v>
          </cell>
          <cell r="M155" t="str">
            <v>127</v>
          </cell>
          <cell r="O155">
            <v>95918494.965757579</v>
          </cell>
          <cell r="Q155">
            <v>42145683.625319526</v>
          </cell>
        </row>
        <row r="156">
          <cell r="A156" t="str">
            <v>128</v>
          </cell>
          <cell r="C156">
            <v>98742065.018757701</v>
          </cell>
          <cell r="E156">
            <v>80189694.852857932</v>
          </cell>
          <cell r="G156" t="str">
            <v>128</v>
          </cell>
          <cell r="I156">
            <v>98742065.018757701</v>
          </cell>
          <cell r="K156">
            <v>48881990.256382659</v>
          </cell>
          <cell r="M156" t="str">
            <v>128</v>
          </cell>
          <cell r="O156">
            <v>98742065.018757701</v>
          </cell>
          <cell r="Q156">
            <v>43104067.801801622</v>
          </cell>
        </row>
        <row r="157">
          <cell r="A157" t="str">
            <v>129</v>
          </cell>
          <cell r="C157">
            <v>101648083.31730542</v>
          </cell>
          <cell r="E157">
            <v>82553983.942561388</v>
          </cell>
          <cell r="G157" t="str">
            <v>129</v>
          </cell>
          <cell r="I157">
            <v>101648083.31730542</v>
          </cell>
          <cell r="K157">
            <v>50332094.371869035</v>
          </cell>
          <cell r="M157" t="str">
            <v>129</v>
          </cell>
          <cell r="O157">
            <v>101648083.31730542</v>
          </cell>
          <cell r="Q157">
            <v>44083728.107001618</v>
          </cell>
        </row>
        <row r="158">
          <cell r="A158" t="str">
            <v>130</v>
          </cell>
          <cell r="C158">
            <v>104638957.35017073</v>
          </cell>
          <cell r="E158">
            <v>84987310.273684189</v>
          </cell>
          <cell r="G158" t="str">
            <v>130</v>
          </cell>
          <cell r="I158">
            <v>104638957.35017073</v>
          </cell>
          <cell r="K158">
            <v>51824541.527527608</v>
          </cell>
          <cell r="M158" t="str">
            <v>130</v>
          </cell>
          <cell r="O158">
            <v>104638957.35017073</v>
          </cell>
          <cell r="Q158">
            <v>45085136.870977052</v>
          </cell>
        </row>
        <row r="159">
          <cell r="A159" t="str">
            <v>131</v>
          </cell>
          <cell r="C159">
            <v>107717164.90479572</v>
          </cell>
          <cell r="E159">
            <v>87491689.733675763</v>
          </cell>
          <cell r="G159" t="str">
            <v>131</v>
          </cell>
          <cell r="I159">
            <v>107717164.90479572</v>
          </cell>
          <cell r="K159">
            <v>53360568.140131414</v>
          </cell>
          <cell r="M159" t="str">
            <v>131</v>
          </cell>
          <cell r="O159">
            <v>107717164.90479572</v>
          </cell>
          <cell r="Q159">
            <v>46108776.909512743</v>
          </cell>
        </row>
        <row r="160">
          <cell r="A160" t="str">
            <v>132</v>
          </cell>
          <cell r="C160">
            <v>110885256.12001576</v>
          </cell>
          <cell r="E160">
            <v>90069197.073899105</v>
          </cell>
          <cell r="G160" t="str">
            <v>132</v>
          </cell>
          <cell r="I160">
            <v>110885256.12001576</v>
          </cell>
          <cell r="K160">
            <v>54941446.729823254</v>
          </cell>
          <cell r="M160" t="str">
            <v>132</v>
          </cell>
          <cell r="O160">
            <v>110885256.12001576</v>
          </cell>
          <cell r="Q160">
            <v>47155141.756903924</v>
          </cell>
        </row>
        <row r="161">
          <cell r="A161" t="str">
            <v>133</v>
          </cell>
          <cell r="C161">
            <v>114145855.59872022</v>
          </cell>
          <cell r="E161">
            <v>92721967.628456965</v>
          </cell>
          <cell r="G161" t="str">
            <v>133</v>
          </cell>
          <cell r="I161">
            <v>114145855.59872022</v>
          </cell>
          <cell r="K161">
            <v>56568486.974334091</v>
          </cell>
          <cell r="M161" t="str">
            <v>133</v>
          </cell>
          <cell r="O161">
            <v>114145855.59872022</v>
          </cell>
          <cell r="Q161">
            <v>48224735.903907187</v>
          </cell>
        </row>
        <row r="162">
          <cell r="A162" t="str">
            <v>134</v>
          </cell>
          <cell r="C162">
            <v>117501664.58220285</v>
          </cell>
          <cell r="E162">
            <v>95452199.083207905</v>
          </cell>
          <cell r="G162" t="str">
            <v>134</v>
          </cell>
          <cell r="I162">
            <v>117501664.58220285</v>
          </cell>
          <cell r="K162">
            <v>58243036.793984652</v>
          </cell>
          <cell r="M162" t="str">
            <v>134</v>
          </cell>
          <cell r="O162">
            <v>117501664.58220285</v>
          </cell>
          <cell r="Q162">
            <v>49318075.040973924</v>
          </cell>
        </row>
        <row r="163">
          <cell r="A163" t="str">
            <v>135</v>
          </cell>
          <cell r="C163">
            <v>120955463.18800317</v>
          </cell>
          <cell r="E163">
            <v>98262153.296437576</v>
          </cell>
          <cell r="G163" t="str">
            <v>135</v>
          </cell>
          <cell r="I163">
            <v>120955463.18800317</v>
          </cell>
          <cell r="K163">
            <v>59966483.468369007</v>
          </cell>
          <cell r="M163" t="str">
            <v>135</v>
          </cell>
          <cell r="O163">
            <v>120955463.18800317</v>
          </cell>
          <cell r="Q163">
            <v>50435686.306883544</v>
          </cell>
        </row>
        <row r="164">
          <cell r="A164" t="str">
            <v>136</v>
          </cell>
          <cell r="C164">
            <v>124510112.71309286</v>
          </cell>
          <cell r="E164">
            <v>101154158.17269355</v>
          </cell>
          <cell r="G164" t="str">
            <v>136</v>
          </cell>
          <cell r="I164">
            <v>124510112.71309286</v>
          </cell>
          <cell r="K164">
            <v>61740254.785645381</v>
          </cell>
          <cell r="M164" t="str">
            <v>136</v>
          </cell>
          <cell r="O164">
            <v>124510112.71309286</v>
          </cell>
          <cell r="Q164">
            <v>51578108.54289636</v>
          </cell>
        </row>
        <row r="165">
          <cell r="A165" t="str">
            <v>137</v>
          </cell>
          <cell r="C165">
            <v>128168558.00431518</v>
          </cell>
          <cell r="E165">
            <v>104130609.59133621</v>
          </cell>
          <cell r="G165" t="str">
            <v>137</v>
          </cell>
          <cell r="I165">
            <v>128168558.00431518</v>
          </cell>
          <cell r="K165">
            <v>63565820.225386225</v>
          </cell>
          <cell r="M165" t="str">
            <v>137</v>
          </cell>
          <cell r="O165">
            <v>128168558.00431518</v>
          </cell>
          <cell r="Q165">
            <v>52745892.552548662</v>
          </cell>
        </row>
        <row r="166">
          <cell r="A166" t="str">
            <v>138</v>
          </cell>
          <cell r="C166">
            <v>131933829.89804119</v>
          </cell>
          <cell r="E166">
            <v>107193973.39140321</v>
          </cell>
          <cell r="G166" t="str">
            <v>138</v>
          </cell>
          <cell r="I166">
            <v>131933829.89804119</v>
          </cell>
          <cell r="K166">
            <v>65444692.1759675</v>
          </cell>
          <cell r="M166" t="str">
            <v>138</v>
          </cell>
          <cell r="O166">
            <v>131933829.89804119</v>
          </cell>
          <cell r="Q166">
            <v>53939601.367215246</v>
          </cell>
        </row>
        <row r="167">
          <cell r="A167" t="str">
            <v>139</v>
          </cell>
          <cell r="C167">
            <v>135809047.73106399</v>
          </cell>
          <cell r="E167">
            <v>110346787.41443218</v>
          </cell>
          <cell r="G167" t="str">
            <v>139</v>
          </cell>
          <cell r="I167">
            <v>135809047.73106399</v>
          </cell>
          <cell r="K167">
            <v>67378427.187505752</v>
          </cell>
          <cell r="M167" t="str">
            <v>139</v>
          </cell>
          <cell r="O167">
            <v>135809047.73106399</v>
          </cell>
          <cell r="Q167">
            <v>55159810.517567426</v>
          </cell>
        </row>
        <row r="168">
          <cell r="A168" t="str">
            <v>140</v>
          </cell>
          <cell r="C168">
            <v>139797421.92481107</v>
          </cell>
          <cell r="E168">
            <v>113591663.60693361</v>
          </cell>
          <cell r="G168" t="str">
            <v>140</v>
          </cell>
          <cell r="I168">
            <v>139797421.92481107</v>
          </cell>
          <cell r="K168">
            <v>69368627.261380911</v>
          </cell>
          <cell r="M168" t="str">
            <v>140</v>
          </cell>
          <cell r="O168">
            <v>139797421.92481107</v>
          </cell>
          <cell r="Q168">
            <v>56407108.311057426</v>
          </cell>
        </row>
        <row r="169">
          <cell r="A169" t="str">
            <v>141</v>
          </cell>
          <cell r="C169">
            <v>143902256.64501554</v>
          </cell>
          <cell r="E169">
            <v>116931290.18425606</v>
          </cell>
          <cell r="G169" t="str">
            <v>141</v>
          </cell>
          <cell r="I169">
            <v>143902256.64501554</v>
          </cell>
          <cell r="K169">
            <v>71416941.17741324</v>
          </cell>
          <cell r="M169" t="str">
            <v>141</v>
          </cell>
          <cell r="O169">
            <v>143902256.64501554</v>
          </cell>
          <cell r="Q169">
            <v>57682096.115562893</v>
          </cell>
        </row>
        <row r="170">
          <cell r="A170" t="str">
            <v>142</v>
          </cell>
          <cell r="C170">
            <v>148126952.53905001</v>
          </cell>
          <cell r="E170">
            <v>120368433.85763633</v>
          </cell>
          <cell r="G170" t="str">
            <v>142</v>
          </cell>
          <cell r="I170">
            <v>148126952.53905001</v>
          </cell>
          <cell r="K170">
            <v>73525065.859793708</v>
          </cell>
          <cell r="M170" t="str">
            <v>142</v>
          </cell>
          <cell r="O170">
            <v>148126952.53905001</v>
          </cell>
          <cell r="Q170">
            <v>58985388.649328388</v>
          </cell>
        </row>
        <row r="171">
          <cell r="A171" t="str">
            <v>143</v>
          </cell>
          <cell r="C171">
            <v>152475009.55319026</v>
          </cell>
          <cell r="E171">
            <v>123905942.12627931</v>
          </cell>
          <cell r="G171" t="str">
            <v>143</v>
          </cell>
          <cell r="I171">
            <v>152475009.55319026</v>
          </cell>
          <cell r="K171">
            <v>75694747.782899693</v>
          </cell>
          <cell r="M171" t="str">
            <v>143</v>
          </cell>
          <cell r="O171">
            <v>152475009.55319026</v>
          </cell>
          <cell r="Q171">
            <v>60317614.277343474</v>
          </cell>
        </row>
        <row r="172">
          <cell r="A172" t="str">
            <v>144</v>
          </cell>
          <cell r="C172">
            <v>156950029.8321434</v>
          </cell>
          <cell r="E172">
            <v>127546745.63636667</v>
          </cell>
          <cell r="G172" t="str">
            <v>144</v>
          </cell>
          <cell r="I172">
            <v>156950029.8321434</v>
          </cell>
          <cell r="K172">
            <v>77927784.418160364</v>
          </cell>
          <cell r="M172" t="str">
            <v>144</v>
          </cell>
          <cell r="O172">
            <v>156950029.8321434</v>
          </cell>
          <cell r="Q172">
            <v>61679415.3143005</v>
          </cell>
        </row>
        <row r="173">
          <cell r="A173" t="str">
            <v>145</v>
          </cell>
          <cell r="C173">
            <v>161555720.703242</v>
          </cell>
          <cell r="E173">
            <v>131293860.60894857</v>
          </cell>
          <cell r="G173" t="str">
            <v>145</v>
          </cell>
          <cell r="I173">
            <v>161555720.703242</v>
          </cell>
          <cell r="K173">
            <v>80226025.723170653</v>
          </cell>
          <cell r="M173" t="str">
            <v>145</v>
          </cell>
          <cell r="O173">
            <v>161555720.703242</v>
          </cell>
          <cell r="Q173">
            <v>63071448.334277973</v>
          </cell>
        </row>
        <row r="174">
          <cell r="A174" t="str">
            <v>146</v>
          </cell>
          <cell r="C174">
            <v>166295897.74777669</v>
          </cell>
          <cell r="E174">
            <v>135150391.33872986</v>
          </cell>
          <cell r="G174" t="str">
            <v>146</v>
          </cell>
          <cell r="I174">
            <v>166295897.74777669</v>
          </cell>
          <cell r="K174">
            <v>82591375.67428723</v>
          </cell>
          <cell r="M174" t="str">
            <v>146</v>
          </cell>
          <cell r="O174">
            <v>166295897.74777669</v>
          </cell>
          <cell r="Q174">
            <v>64494384.487298943</v>
          </cell>
        </row>
        <row r="175">
          <cell r="A175" t="str">
            <v>147</v>
          </cell>
          <cell r="C175">
            <v>171174487.96201178</v>
          </cell>
          <cell r="E175">
            <v>139119532.76582077</v>
          </cell>
          <cell r="G175" t="str">
            <v>147</v>
          </cell>
          <cell r="I175">
            <v>171174487.96201178</v>
          </cell>
          <cell r="K175">
            <v>85025793.843976408</v>
          </cell>
          <cell r="M175" t="str">
            <v>147</v>
          </cell>
          <cell r="O175">
            <v>171174487.96201178</v>
          </cell>
          <cell r="Q175">
            <v>65948909.822916985</v>
          </cell>
        </row>
        <row r="176">
          <cell r="A176" t="str">
            <v>148</v>
          </cell>
          <cell r="C176">
            <v>176195533.01050255</v>
          </cell>
          <cell r="E176">
            <v>143204573.12258273</v>
          </cell>
          <cell r="G176" t="str">
            <v>148</v>
          </cell>
          <cell r="I176">
            <v>176195533.01050255</v>
          </cell>
          <cell r="K176">
            <v>87531297.024220511</v>
          </cell>
          <cell r="M176" t="str">
            <v>148</v>
          </cell>
          <cell r="O176">
            <v>176195533.01050255</v>
          </cell>
          <cell r="Q176">
            <v>67435725.620985746</v>
          </cell>
        </row>
        <row r="177">
          <cell r="A177" t="str">
            <v>149</v>
          </cell>
          <cell r="C177">
            <v>181363192.57440922</v>
          </cell>
          <cell r="E177">
            <v>147408896.65776217</v>
          </cell>
          <cell r="G177" t="str">
            <v>149</v>
          </cell>
          <cell r="I177">
            <v>181363192.57440922</v>
          </cell>
          <cell r="K177">
            <v>90109960.897327751</v>
          </cell>
          <cell r="M177" t="str">
            <v>149</v>
          </cell>
          <cell r="O177">
            <v>181363192.57440922</v>
          </cell>
          <cell r="Q177">
            <v>68955548.729771629</v>
          </cell>
        </row>
        <row r="178">
          <cell r="A178" t="str">
            <v>150</v>
          </cell>
          <cell r="C178">
            <v>186681747.79758197</v>
          </cell>
          <cell r="E178">
            <v>151735986.44016883</v>
          </cell>
          <cell r="G178" t="str">
            <v>150</v>
          </cell>
          <cell r="I178">
            <v>186681747.79758197</v>
          </cell>
          <cell r="K178">
            <v>92763921.755529717</v>
          </cell>
          <cell r="M178" t="str">
            <v>150</v>
          </cell>
          <cell r="O178">
            <v>186681747.79758197</v>
          </cell>
          <cell r="Q178">
            <v>70509111.911572561</v>
          </cell>
        </row>
        <row r="179">
          <cell r="A179" t="str">
            <v>151</v>
          </cell>
          <cell r="C179">
            <v>192155604.83327138</v>
          </cell>
          <cell r="E179">
            <v>156189427.24422175</v>
          </cell>
          <cell r="G179" t="str">
            <v>151</v>
          </cell>
          <cell r="I179">
            <v>192155604.83327138</v>
          </cell>
          <cell r="K179">
            <v>95495378.270791188</v>
          </cell>
          <cell r="M179" t="str">
            <v>151</v>
          </cell>
          <cell r="O179">
            <v>192155604.83327138</v>
          </cell>
          <cell r="Q179">
            <v>72097164.196009472</v>
          </cell>
        </row>
        <row r="180">
          <cell r="A180" t="str">
            <v>152</v>
          </cell>
          <cell r="C180">
            <v>197789298.49440292</v>
          </cell>
          <cell r="E180">
            <v>160772908.51975301</v>
          </cell>
          <cell r="G180" t="str">
            <v>152</v>
          </cell>
          <cell r="I180">
            <v>197789298.49440292</v>
          </cell>
          <cell r="K180">
            <v>98306593.316298291</v>
          </cell>
          <cell r="M180" t="str">
            <v>152</v>
          </cell>
          <cell r="O180">
            <v>197789298.49440292</v>
          </cell>
          <cell r="Q180">
            <v>73720471.241160884</v>
          </cell>
        </row>
        <row r="181">
          <cell r="A181" t="str">
            <v>153</v>
          </cell>
          <cell r="C181">
            <v>203587496.01043946</v>
          </cell>
          <cell r="E181">
            <v>165490227.44852978</v>
          </cell>
          <cell r="G181" t="str">
            <v>153</v>
          </cell>
          <cell r="I181">
            <v>203587496.01043946</v>
          </cell>
          <cell r="K181">
            <v>101199895.84113419</v>
          </cell>
          <cell r="M181" t="str">
            <v>153</v>
          </cell>
          <cell r="O181">
            <v>203587496.01043946</v>
          </cell>
          <cell r="Q181">
            <v>75379815.702714652</v>
          </cell>
        </row>
        <row r="182">
          <cell r="A182" t="str">
            <v>154</v>
          </cell>
          <cell r="C182">
            <v>209555000.89394426</v>
          </cell>
          <cell r="E182">
            <v>170345292.09002686</v>
          </cell>
          <cell r="G182" t="str">
            <v>154</v>
          </cell>
          <cell r="I182">
            <v>209555000.89394426</v>
          </cell>
          <cell r="K182">
            <v>104177682.79969531</v>
          </cell>
          <cell r="M182" t="str">
            <v>154</v>
          </cell>
          <cell r="O182">
            <v>209555000.89394426</v>
          </cell>
          <cell r="Q182">
            <v>77075997.611314923</v>
          </cell>
        </row>
        <row r="183">
          <cell r="A183" t="str">
            <v>155</v>
          </cell>
          <cell r="C183">
            <v>215696756.92004743</v>
          </cell>
          <cell r="E183">
            <v>175342124.61905566</v>
          </cell>
          <cell r="G183" t="str">
            <v>155</v>
          </cell>
          <cell r="I183">
            <v>215696756.92004743</v>
          </cell>
          <cell r="K183">
            <v>107242421.13744642</v>
          </cell>
          <cell r="M183" t="str">
            <v>155</v>
          </cell>
          <cell r="O183">
            <v>215696756.92004743</v>
          </cell>
          <cell r="Q183">
            <v>78809834.758286104</v>
          </cell>
        </row>
        <row r="184">
          <cell r="A184" t="str">
            <v>156</v>
          </cell>
          <cell r="C184">
            <v>222017852.2221128</v>
          </cell>
          <cell r="E184">
            <v>180484864.6579321</v>
          </cell>
          <cell r="G184" t="str">
            <v>156</v>
          </cell>
          <cell r="I184">
            <v>222017852.2221128</v>
          </cell>
          <cell r="K184">
            <v>110396649.83465986</v>
          </cell>
          <cell r="M184" t="str">
            <v>156</v>
          </cell>
          <cell r="O184">
            <v>222017852.2221128</v>
          </cell>
          <cell r="Q184">
            <v>80582163.089920059</v>
          </cell>
        </row>
        <row r="185">
          <cell r="A185" t="str">
            <v>157</v>
          </cell>
          <cell r="C185">
            <v>228523523.50699851</v>
          </cell>
          <cell r="E185">
            <v>185777772.7059437</v>
          </cell>
          <cell r="G185" t="str">
            <v>157</v>
          </cell>
          <cell r="I185">
            <v>228523523.50699851</v>
          </cell>
          <cell r="K185">
            <v>113642982.00983194</v>
          </cell>
          <cell r="M185" t="str">
            <v>157</v>
          </cell>
          <cell r="O185">
            <v>228523523.50699851</v>
          </cell>
          <cell r="Q185">
            <v>82393837.11051628</v>
          </cell>
        </row>
        <row r="186">
          <cell r="A186" t="str">
            <v>158</v>
          </cell>
          <cell r="C186">
            <v>235219160.39340287</v>
          </cell>
          <cell r="E186">
            <v>191225233.66895726</v>
          </cell>
          <cell r="G186" t="str">
            <v>158</v>
          </cell>
          <cell r="I186">
            <v>235219160.39340287</v>
          </cell>
          <cell r="K186">
            <v>116984107.08451903</v>
          </cell>
          <cell r="M186" t="str">
            <v>158</v>
          </cell>
          <cell r="O186">
            <v>235219160.39340287</v>
          </cell>
          <cell r="Q186">
            <v>84245730.294369742</v>
          </cell>
        </row>
        <row r="187">
          <cell r="A187" t="str">
            <v>159</v>
          </cell>
          <cell r="C187">
            <v>242110309.87689024</v>
          </cell>
          <cell r="E187">
            <v>196831760.49209082</v>
          </cell>
          <cell r="G187" t="str">
            <v>159</v>
          </cell>
          <cell r="I187">
            <v>242110309.87689024</v>
          </cell>
          <cell r="K187">
            <v>120422793.01138699</v>
          </cell>
          <cell r="M187" t="str">
            <v>159</v>
          </cell>
          <cell r="O187">
            <v>242110309.87689024</v>
          </cell>
          <cell r="Q187">
            <v>86138735.506904751</v>
          </cell>
        </row>
        <row r="188">
          <cell r="A188" t="str">
            <v>160</v>
          </cell>
          <cell r="C188">
            <v>249202680.92529544</v>
          </cell>
          <cell r="E188">
            <v>202601997.89845985</v>
          </cell>
          <cell r="G188" t="str">
            <v>160</v>
          </cell>
          <cell r="I188">
            <v>249202680.92529544</v>
          </cell>
          <cell r="K188">
            <v>123961888.5673195</v>
          </cell>
          <cell r="M188" t="str">
            <v>160</v>
          </cell>
          <cell r="O188">
            <v>249202680.92529544</v>
          </cell>
          <cell r="Q188">
            <v>88073765.435158044</v>
          </cell>
        </row>
        <row r="189">
          <cell r="A189" t="str">
            <v>161</v>
          </cell>
          <cell r="C189">
            <v>256502149.20831406</v>
          </cell>
          <cell r="E189">
            <v>208540726.23709488</v>
          </cell>
          <cell r="G189" t="str">
            <v>161</v>
          </cell>
          <cell r="I189">
            <v>256502149.20831406</v>
          </cell>
          <cell r="K189">
            <v>127604325.71348523</v>
          </cell>
          <cell r="M189" t="str">
            <v>161</v>
          </cell>
          <cell r="O189">
            <v>256502149.20831406</v>
          </cell>
          <cell r="Q189">
            <v>90051753.027818561</v>
          </cell>
        </row>
        <row r="190">
          <cell r="A190" t="str">
            <v>162</v>
          </cell>
          <cell r="C190">
            <v>264003211.96519685</v>
          </cell>
          <cell r="E190">
            <v>214641315.44321805</v>
          </cell>
          <cell r="G190" t="str">
            <v>162</v>
          </cell>
          <cell r="I190">
            <v>264003211.96519685</v>
          </cell>
          <cell r="K190">
            <v>131341572.02431899</v>
          </cell>
          <cell r="M190" t="str">
            <v>162</v>
          </cell>
          <cell r="O190">
            <v>264003211.96519685</v>
          </cell>
          <cell r="Q190">
            <v>92062101.945036128</v>
          </cell>
        </row>
        <row r="191">
          <cell r="A191" t="str">
            <v>163</v>
          </cell>
          <cell r="C191">
            <v>271723305.75458062</v>
          </cell>
          <cell r="E191">
            <v>220920041.85416001</v>
          </cell>
          <cell r="G191" t="str">
            <v>163</v>
          </cell>
          <cell r="I191">
            <v>271723305.75458062</v>
          </cell>
          <cell r="K191">
            <v>135187945.92742911</v>
          </cell>
          <cell r="M191" t="str">
            <v>163</v>
          </cell>
          <cell r="O191">
            <v>271723305.75458062</v>
          </cell>
          <cell r="Q191">
            <v>94117080.608215928</v>
          </cell>
        </row>
        <row r="192">
          <cell r="A192" t="str">
            <v>164</v>
          </cell>
          <cell r="C192">
            <v>279668826.28261441</v>
          </cell>
          <cell r="E192">
            <v>227382107.07630149</v>
          </cell>
          <cell r="G192" t="str">
            <v>164</v>
          </cell>
          <cell r="I192">
            <v>279668826.28261441</v>
          </cell>
          <cell r="K192">
            <v>139146633.94851005</v>
          </cell>
          <cell r="M192" t="str">
            <v>164</v>
          </cell>
          <cell r="O192">
            <v>279668826.28261441</v>
          </cell>
          <cell r="Q192">
            <v>96217679.797718316</v>
          </cell>
        </row>
        <row r="193">
          <cell r="A193" t="str">
            <v>165</v>
          </cell>
          <cell r="C193">
            <v>287846356.01006675</v>
          </cell>
          <cell r="E193">
            <v>234032864.60292947</v>
          </cell>
          <cell r="G193" t="str">
            <v>165</v>
          </cell>
          <cell r="I193">
            <v>287846356.01006675</v>
          </cell>
          <cell r="K193">
            <v>143220915.65980655</v>
          </cell>
          <cell r="M193" t="str">
            <v>165</v>
          </cell>
          <cell r="O193">
            <v>287846356.01006675</v>
          </cell>
          <cell r="Q193">
            <v>98364912.289227664</v>
          </cell>
        </row>
        <row r="194">
          <cell r="A194" t="str">
            <v>166</v>
          </cell>
          <cell r="C194">
            <v>296262669.60556066</v>
          </cell>
          <cell r="E194">
            <v>240877824.24933502</v>
          </cell>
          <cell r="G194" t="str">
            <v>166</v>
          </cell>
          <cell r="I194">
            <v>296262669.60556066</v>
          </cell>
          <cell r="K194">
            <v>147414166.39707291</v>
          </cell>
          <cell r="M194" t="str">
            <v>166</v>
          </cell>
          <cell r="O194">
            <v>296262669.60556066</v>
          </cell>
          <cell r="Q194">
            <v>100559813.34204853</v>
          </cell>
        </row>
        <row r="195">
          <cell r="A195" t="str">
            <v>167</v>
          </cell>
          <cell r="C195">
            <v>304924739.55804306</v>
          </cell>
          <cell r="E195">
            <v>247922656.7174156</v>
          </cell>
          <cell r="G195" t="str">
            <v>167</v>
          </cell>
          <cell r="I195">
            <v>304924739.55804306</v>
          </cell>
          <cell r="K195">
            <v>151729860.05586743</v>
          </cell>
          <cell r="M195" t="str">
            <v>167</v>
          </cell>
          <cell r="O195">
            <v>304924739.55804306</v>
          </cell>
          <cell r="Q195">
            <v>102803441.19824201</v>
          </cell>
        </row>
        <row r="196">
          <cell r="A196" t="str">
            <v>168</v>
          </cell>
          <cell r="C196">
            <v>313839741.95313793</v>
          </cell>
          <cell r="E196">
            <v>255173198.29356414</v>
          </cell>
          <cell r="G196" t="str">
            <v>168</v>
          </cell>
          <cell r="I196">
            <v>313839741.95313793</v>
          </cell>
          <cell r="K196">
            <v>156171571.96949875</v>
          </cell>
          <cell r="M196" t="str">
            <v>168</v>
          </cell>
          <cell r="O196">
            <v>313839741.95313793</v>
          </cell>
          <cell r="Q196">
            <v>105096877.59284298</v>
          </cell>
        </row>
        <row r="197">
          <cell r="A197" t="str">
            <v>169</v>
          </cell>
          <cell r="C197">
            <v>323015062.41816956</v>
          </cell>
          <cell r="E197">
            <v>262635455.68373621</v>
          </cell>
          <cell r="G197" t="str">
            <v>169</v>
          </cell>
          <cell r="I197">
            <v>323015062.41816956</v>
          </cell>
          <cell r="K197">
            <v>160742981.8710081</v>
          </cell>
          <cell r="M197" t="str">
            <v>169</v>
          </cell>
          <cell r="O197">
            <v>323015062.41816956</v>
          </cell>
          <cell r="Q197">
            <v>107441228.27540408</v>
          </cell>
        </row>
        <row r="198">
          <cell r="A198" t="str">
            <v>170</v>
          </cell>
          <cell r="C198">
            <v>332458302.24078012</v>
          </cell>
          <cell r="E198">
            <v>270315610.98970133</v>
          </cell>
          <cell r="G198" t="str">
            <v>170</v>
          </cell>
          <cell r="I198">
            <v>332458302.24078012</v>
          </cell>
          <cell r="K198">
            <v>165447876.94164154</v>
          </cell>
          <cell r="M198" t="str">
            <v>170</v>
          </cell>
          <cell r="O198">
            <v>332458302.24078012</v>
          </cell>
          <cell r="Q198">
            <v>109837623.54311804</v>
          </cell>
        </row>
        <row r="199">
          <cell r="A199" t="str">
            <v>171</v>
          </cell>
          <cell r="C199">
            <v>342177284.66621089</v>
          </cell>
          <cell r="E199">
            <v>278220026.83060062</v>
          </cell>
          <cell r="G199" t="str">
            <v>171</v>
          </cell>
          <cell r="I199">
            <v>342177284.66621089</v>
          </cell>
          <cell r="K199">
            <v>170290154.94833747</v>
          </cell>
          <cell r="M199" t="str">
            <v>171</v>
          </cell>
          <cell r="O199">
            <v>342177284.66621089</v>
          </cell>
          <cell r="Q199">
            <v>112287218.78577527</v>
          </cell>
        </row>
        <row r="200">
          <cell r="A200" t="str">
            <v>172</v>
          </cell>
          <cell r="C200">
            <v>352180061.37846428</v>
          </cell>
          <cell r="E200">
            <v>286355251.61405414</v>
          </cell>
          <cell r="G200" t="str">
            <v>172</v>
          </cell>
          <cell r="I200">
            <v>352180061.37846428</v>
          </cell>
          <cell r="K200">
            <v>175273827.47282889</v>
          </cell>
          <cell r="M200" t="str">
            <v>172</v>
          </cell>
          <cell r="O200">
            <v>352180061.37846428</v>
          </cell>
          <cell r="Q200">
            <v>114791195.04281949</v>
          </cell>
        </row>
        <row r="201">
          <cell r="A201" t="str">
            <v>173</v>
          </cell>
          <cell r="C201">
            <v>362474919.17071539</v>
          </cell>
          <cell r="E201">
            <v>294728024.96118456</v>
          </cell>
          <cell r="G201" t="str">
            <v>173</v>
          </cell>
          <cell r="I201">
            <v>362474919.17071539</v>
          </cell>
          <cell r="K201">
            <v>180403023.23503548</v>
          </cell>
          <cell r="M201" t="str">
            <v>173</v>
          </cell>
          <cell r="O201">
            <v>362474919.17071539</v>
          </cell>
          <cell r="Q201">
            <v>117350759.57277007</v>
          </cell>
        </row>
        <row r="202">
          <cell r="A202" t="str">
            <v>174</v>
          </cell>
          <cell r="C202">
            <v>373070386.81050032</v>
          </cell>
          <cell r="E202">
            <v>303345283.29005116</v>
          </cell>
          <cell r="G202" t="str">
            <v>174</v>
          </cell>
          <cell r="I202">
            <v>373070386.81050032</v>
          </cell>
          <cell r="K202">
            <v>185681991.51349851</v>
          </cell>
          <cell r="M202" t="str">
            <v>174</v>
          </cell>
          <cell r="O202">
            <v>373070386.81050032</v>
          </cell>
          <cell r="Q202">
            <v>119967146.43528557</v>
          </cell>
        </row>
        <row r="203">
          <cell r="A203" t="str">
            <v>175</v>
          </cell>
          <cell r="C203">
            <v>383975242.10536695</v>
          </cell>
          <cell r="E203">
            <v>312214165.56212062</v>
          </cell>
          <cell r="G203" t="str">
            <v>175</v>
          </cell>
          <cell r="I203">
            <v>383975242.10536695</v>
          </cell>
          <cell r="K203">
            <v>191115105.66569266</v>
          </cell>
          <cell r="M203" t="str">
            <v>175</v>
          </cell>
          <cell r="O203">
            <v>383975242.10536695</v>
          </cell>
          <cell r="Q203">
            <v>122641617.0861489</v>
          </cell>
        </row>
        <row r="204">
          <cell r="A204" t="str">
            <v>176</v>
          </cell>
          <cell r="C204">
            <v>395198519.17484367</v>
          </cell>
          <cell r="E204">
            <v>321342019.19653451</v>
          </cell>
          <cell r="G204" t="str">
            <v>176</v>
          </cell>
          <cell r="I204">
            <v>395198519.17484367</v>
          </cell>
          <cell r="K204">
            <v>196706866.75113088</v>
          </cell>
          <cell r="M204" t="str">
            <v>176</v>
          </cell>
          <cell r="O204">
            <v>395198519.17484367</v>
          </cell>
          <cell r="Q204">
            <v>125375460.9854614</v>
          </cell>
        </row>
        <row r="205">
          <cell r="A205" t="str">
            <v>177</v>
          </cell>
          <cell r="C205">
            <v>406749515.93474913</v>
          </cell>
          <cell r="E205">
            <v>330736406.15707332</v>
          </cell>
          <cell r="G205" t="str">
            <v>177</v>
          </cell>
          <cell r="I205">
            <v>406749515.93474913</v>
          </cell>
          <cell r="K205">
            <v>202461907.26026389</v>
          </cell>
          <cell r="M205" t="str">
            <v>177</v>
          </cell>
          <cell r="O205">
            <v>406749515.93474913</v>
          </cell>
          <cell r="Q205">
            <v>128169996.21933864</v>
          </cell>
        </row>
        <row r="206">
          <cell r="A206" t="str">
            <v>178</v>
          </cell>
          <cell r="C206">
            <v>418637801.80004382</v>
          </cell>
          <cell r="E206">
            <v>340405109.21685982</v>
          </cell>
          <cell r="G206" t="str">
            <v>178</v>
          </cell>
          <cell r="I206">
            <v>418637801.80004382</v>
          </cell>
          <cell r="K206">
            <v>208384994.95226359</v>
          </cell>
          <cell r="M206" t="str">
            <v>178</v>
          </cell>
          <cell r="O206">
            <v>418637801.80004382</v>
          </cell>
          <cell r="Q206">
            <v>131026570.13540795</v>
          </cell>
        </row>
        <row r="207">
          <cell r="A207" t="str">
            <v>179</v>
          </cell>
          <cell r="C207">
            <v>430873225.61260509</v>
          </cell>
          <cell r="E207">
            <v>350356138.40599209</v>
          </cell>
          <cell r="G207" t="str">
            <v>179</v>
          </cell>
          <cell r="I207">
            <v>430873225.61260509</v>
          </cell>
          <cell r="K207">
            <v>214481036.80486968</v>
          </cell>
          <cell r="M207" t="str">
            <v>179</v>
          </cell>
          <cell r="O207">
            <v>430873225.61260509</v>
          </cell>
          <cell r="Q207">
            <v>133946559.992414</v>
          </cell>
        </row>
        <row r="208">
          <cell r="A208" t="str">
            <v>180</v>
          </cell>
          <cell r="C208">
            <v>443465923.80049318</v>
          </cell>
          <cell r="E208">
            <v>360597737.64744705</v>
          </cell>
          <cell r="G208" t="str">
            <v>180</v>
          </cell>
          <cell r="I208">
            <v>443465923.80049318</v>
          </cell>
          <cell r="K208">
            <v>220755083.07957187</v>
          </cell>
          <cell r="M208" t="str">
            <v>180</v>
          </cell>
          <cell r="O208">
            <v>443465923.80049318</v>
          </cell>
          <cell r="Q208">
            <v>136931373.62424558</v>
          </cell>
        </row>
        <row r="209">
          <cell r="A209" t="str">
            <v>181</v>
          </cell>
          <cell r="C209">
            <v>221732961.90024659</v>
          </cell>
          <cell r="E209">
            <v>162268981.94135118</v>
          </cell>
          <cell r="G209" t="str">
            <v>181</v>
          </cell>
          <cell r="I209">
            <v>221732961.90024659</v>
          </cell>
          <cell r="K209">
            <v>77264279.077850148</v>
          </cell>
          <cell r="M209" t="str">
            <v>181</v>
          </cell>
          <cell r="O209">
            <v>221732961.90024659</v>
          </cell>
          <cell r="Q209">
            <v>68465686.812122792</v>
          </cell>
        </row>
        <row r="210">
          <cell r="A210" t="str">
            <v>182</v>
          </cell>
          <cell r="C210">
            <v>228230314.38773379</v>
          </cell>
          <cell r="E210">
            <v>167029986.21403864</v>
          </cell>
          <cell r="G210" t="str">
            <v>182</v>
          </cell>
          <cell r="I210">
            <v>228230314.38773379</v>
          </cell>
          <cell r="K210">
            <v>79543146.026923373</v>
          </cell>
          <cell r="M210" t="str">
            <v>182</v>
          </cell>
          <cell r="O210">
            <v>228230314.38773379</v>
          </cell>
          <cell r="Q210">
            <v>70008375.059351921</v>
          </cell>
        </row>
        <row r="211">
          <cell r="A211" t="str">
            <v>183</v>
          </cell>
          <cell r="C211">
            <v>234917389.56785563</v>
          </cell>
          <cell r="E211">
            <v>171930011.81148857</v>
          </cell>
          <cell r="G211" t="str">
            <v>183</v>
          </cell>
          <cell r="I211">
            <v>234917389.56785563</v>
          </cell>
          <cell r="K211">
            <v>81888555.890909538</v>
          </cell>
          <cell r="M211" t="str">
            <v>183</v>
          </cell>
          <cell r="O211">
            <v>234917389.56785563</v>
          </cell>
          <cell r="Q211">
            <v>71585310.985669538</v>
          </cell>
        </row>
        <row r="212">
          <cell r="A212" t="str">
            <v>184</v>
          </cell>
          <cell r="C212">
            <v>241799727.34323701</v>
          </cell>
          <cell r="E212">
            <v>176973118.15638402</v>
          </cell>
          <cell r="G212" t="str">
            <v>184</v>
          </cell>
          <cell r="I212">
            <v>241799727.34323701</v>
          </cell>
          <cell r="K212">
            <v>84302451.722924083</v>
          </cell>
          <cell r="M212" t="str">
            <v>184</v>
          </cell>
          <cell r="O212">
            <v>241799727.34323701</v>
          </cell>
          <cell r="Q212">
            <v>73197254.889551401</v>
          </cell>
        </row>
        <row r="213">
          <cell r="A213" t="str">
            <v>185</v>
          </cell>
          <cell r="C213">
            <v>248883029.38165954</v>
          </cell>
          <cell r="E213">
            <v>182163483.20655042</v>
          </cell>
          <cell r="G213" t="str">
            <v>185</v>
          </cell>
          <cell r="I213">
            <v>248883029.38165954</v>
          </cell>
          <cell r="K213">
            <v>86786833.313233465</v>
          </cell>
          <cell r="M213" t="str">
            <v>185</v>
          </cell>
          <cell r="O213">
            <v>248883029.38165954</v>
          </cell>
          <cell r="Q213">
            <v>74844983.948099449</v>
          </cell>
        </row>
        <row r="214">
          <cell r="A214" t="str">
            <v>186</v>
          </cell>
          <cell r="C214">
            <v>256173163.83960399</v>
          </cell>
          <cell r="E214">
            <v>187505406.91618171</v>
          </cell>
          <cell r="G214" t="str">
            <v>186</v>
          </cell>
          <cell r="I214">
            <v>256173163.83960399</v>
          </cell>
          <cell r="K214">
            <v>89343758.845979869</v>
          </cell>
          <cell r="M214" t="str">
            <v>186</v>
          </cell>
          <cell r="O214">
            <v>256173163.83960399</v>
          </cell>
          <cell r="Q214">
            <v>76529292.591747254</v>
          </cell>
        </row>
        <row r="215">
          <cell r="A215" t="str">
            <v>187</v>
          </cell>
          <cell r="C215">
            <v>263676170.2237204</v>
          </cell>
          <cell r="E215">
            <v>193003314.79813421</v>
          </cell>
          <cell r="G215" t="str">
            <v>187</v>
          </cell>
          <cell r="I215">
            <v>263676170.2237204</v>
          </cell>
          <cell r="K215">
            <v>91975346.604282469</v>
          </cell>
          <cell r="M215" t="str">
            <v>187</v>
          </cell>
          <cell r="O215">
            <v>263676170.2237204</v>
          </cell>
          <cell r="Q215">
            <v>78250992.88728404</v>
          </cell>
        </row>
        <row r="216">
          <cell r="A216" t="str">
            <v>188</v>
          </cell>
          <cell r="C216">
            <v>271398264.39425302</v>
          </cell>
          <cell r="E216">
            <v>198661761.59023973</v>
          </cell>
          <cell r="G216" t="str">
            <v>188</v>
          </cell>
          <cell r="I216">
            <v>271398264.39425302</v>
          </cell>
          <cell r="K216">
            <v>94683776.725127503</v>
          </cell>
          <cell r="M216" t="str">
            <v>188</v>
          </cell>
          <cell r="O216">
            <v>271398264.39425302</v>
          </cell>
          <cell r="Q216">
            <v>80010914.929381743</v>
          </cell>
        </row>
        <row r="217">
          <cell r="A217" t="str">
            <v>189</v>
          </cell>
          <cell r="C217">
            <v>279345843.71456522</v>
          </cell>
          <cell r="E217">
            <v>204485435.02867475</v>
          </cell>
          <cell r="G217" t="str">
            <v>189</v>
          </cell>
          <cell r="I217">
            <v>279345843.71456522</v>
          </cell>
          <cell r="K217">
            <v>97471293.005501226</v>
          </cell>
          <cell r="M217" t="str">
            <v>189</v>
          </cell>
          <cell r="O217">
            <v>279345843.71456522</v>
          </cell>
          <cell r="Q217">
            <v>81809907.240814015</v>
          </cell>
        </row>
        <row r="218">
          <cell r="A218" t="str">
            <v>190</v>
          </cell>
          <cell r="C218">
            <v>287525492.35103053</v>
          </cell>
          <cell r="E218">
            <v>210479159.73151204</v>
          </cell>
          <cell r="G218" t="str">
            <v>190</v>
          </cell>
          <cell r="I218">
            <v>287525492.35103053</v>
          </cell>
          <cell r="K218">
            <v>100340204.76126187</v>
          </cell>
          <cell r="M218" t="str">
            <v>190</v>
          </cell>
          <cell r="O218">
            <v>287525492.35103053</v>
          </cell>
          <cell r="Q218">
            <v>83648837.181560084</v>
          </cell>
        </row>
        <row r="219">
          <cell r="A219" t="str">
            <v>191</v>
          </cell>
          <cell r="C219">
            <v>295943986.72768062</v>
          </cell>
          <cell r="E219">
            <v>216647901.19567218</v>
          </cell>
          <cell r="G219" t="str">
            <v>191</v>
          </cell>
          <cell r="I219">
            <v>295943986.72768062</v>
          </cell>
          <cell r="K219">
            <v>103292888.7402907</v>
          </cell>
          <cell r="M219" t="str">
            <v>191</v>
          </cell>
          <cell r="O219">
            <v>295943986.72768062</v>
          </cell>
          <cell r="Q219">
            <v>85528591.366990715</v>
          </cell>
        </row>
        <row r="220">
          <cell r="A220" t="str">
            <v>192</v>
          </cell>
          <cell r="C220">
            <v>304608301.14012891</v>
          </cell>
          <cell r="E220">
            <v>222996769.91058582</v>
          </cell>
          <cell r="G220" t="str">
            <v>192</v>
          </cell>
          <cell r="I220">
            <v>304608301.14012891</v>
          </cell>
          <cell r="K220">
            <v>106331791.0915072</v>
          </cell>
          <cell r="M220" t="str">
            <v>192</v>
          </cell>
          <cell r="O220">
            <v>304608301.14012891</v>
          </cell>
          <cell r="Q220">
            <v>87450076.095337898</v>
          </cell>
        </row>
        <row r="221">
          <cell r="A221" t="str">
            <v>193</v>
          </cell>
          <cell r="C221">
            <v>313525613.53342068</v>
          </cell>
          <cell r="E221">
            <v>229531025.59197491</v>
          </cell>
          <cell r="G221" t="str">
            <v>193</v>
          </cell>
          <cell r="I221">
            <v>313525613.53342068</v>
          </cell>
          <cell r="K221">
            <v>109459429.39137921</v>
          </cell>
          <cell r="M221" t="str">
            <v>193</v>
          </cell>
          <cell r="O221">
            <v>313525613.53342068</v>
          </cell>
          <cell r="Q221">
            <v>89414217.784654394</v>
          </cell>
        </row>
        <row r="222">
          <cell r="A222" t="str">
            <v>194</v>
          </cell>
          <cell r="C222">
            <v>322703311.4485966</v>
          </cell>
          <cell r="E222">
            <v>236256081.53926057</v>
          </cell>
          <cell r="G222" t="str">
            <v>194</v>
          </cell>
          <cell r="I222">
            <v>322703311.4485966</v>
          </cell>
          <cell r="K222">
            <v>112678394.72960748</v>
          </cell>
          <cell r="M222" t="str">
            <v>194</v>
          </cell>
          <cell r="O222">
            <v>322703311.4485966</v>
          </cell>
          <cell r="Q222">
            <v>91421963.419473708</v>
          </cell>
        </row>
        <row r="223">
          <cell r="A223" t="str">
            <v>195</v>
          </cell>
          <cell r="C223">
            <v>332148998.14289558</v>
          </cell>
          <cell r="E223">
            <v>243177509.12020698</v>
          </cell>
          <cell r="G223" t="str">
            <v>195</v>
          </cell>
          <cell r="I223">
            <v>332148998.14289558</v>
          </cell>
          <cell r="K223">
            <v>115991353.85571201</v>
          </cell>
          <cell r="M223" t="str">
            <v>195</v>
          </cell>
          <cell r="O223">
            <v>332148998.14289558</v>
          </cell>
          <cell r="Q223">
            <v>93474281.007386029</v>
          </cell>
        </row>
        <row r="224">
          <cell r="A224" t="str">
            <v>196</v>
          </cell>
          <cell r="C224">
            <v>341870498.88866812</v>
          </cell>
          <cell r="E224">
            <v>250301042.38651702</v>
          </cell>
          <cell r="G224" t="str">
            <v>196</v>
          </cell>
          <cell r="I224">
            <v>341870498.88866812</v>
          </cell>
          <cell r="K224">
            <v>119401051.38829879</v>
          </cell>
          <cell r="M224" t="str">
            <v>196</v>
          </cell>
          <cell r="O224">
            <v>341870498.88866812</v>
          </cell>
          <cell r="Q224">
            <v>95572160.045749992</v>
          </cell>
        </row>
        <row r="225">
          <cell r="A225" t="str">
            <v>197</v>
          </cell>
          <cell r="C225">
            <v>351875867.45621717</v>
          </cell>
          <cell r="E225">
            <v>257632582.82420331</v>
          </cell>
          <cell r="G225" t="str">
            <v>197</v>
          </cell>
          <cell r="I225">
            <v>351875867.45621717</v>
          </cell>
          <cell r="K225">
            <v>122910312.08883712</v>
          </cell>
          <cell r="M225" t="str">
            <v>197</v>
          </cell>
          <cell r="O225">
            <v>351875867.45621717</v>
          </cell>
          <cell r="Q225">
            <v>97716611.998765633</v>
          </cell>
        </row>
        <row r="226">
          <cell r="A226" t="str">
            <v>198</v>
          </cell>
          <cell r="C226">
            <v>362173392.78593874</v>
          </cell>
          <cell r="E226">
            <v>265178204.24267006</v>
          </cell>
          <cell r="G226" t="str">
            <v>198</v>
          </cell>
          <cell r="I226">
            <v>362173392.78593874</v>
          </cell>
          <cell r="K226">
            <v>126522043.20183116</v>
          </cell>
          <cell r="M226" t="str">
            <v>198</v>
          </cell>
          <cell r="O226">
            <v>362173392.78593874</v>
          </cell>
          <cell r="Q226">
            <v>99908670.785138234</v>
          </cell>
        </row>
        <row r="227">
          <cell r="A227" t="str">
            <v>199</v>
          </cell>
          <cell r="C227">
            <v>372771605.85528815</v>
          </cell>
          <cell r="E227">
            <v>272944157.80655605</v>
          </cell>
          <cell r="G227" t="str">
            <v>199</v>
          </cell>
          <cell r="I227">
            <v>372771605.85528815</v>
          </cell>
          <cell r="K227">
            <v>130239236.86332463</v>
          </cell>
          <cell r="M227" t="str">
            <v>199</v>
          </cell>
          <cell r="O227">
            <v>372771605.85528815</v>
          </cell>
          <cell r="Q227">
            <v>102149393.27656831</v>
          </cell>
        </row>
        <row r="228">
          <cell r="A228" t="str">
            <v>200</v>
          </cell>
          <cell r="C228">
            <v>383679286.74626261</v>
          </cell>
          <cell r="E228">
            <v>280936877.21450746</v>
          </cell>
          <cell r="G228" t="str">
            <v>200</v>
          </cell>
          <cell r="I228">
            <v>383679286.74626261</v>
          </cell>
          <cell r="K228">
            <v>134064972.57973371</v>
          </cell>
          <cell r="M228" t="str">
            <v>200</v>
          </cell>
          <cell r="O228">
            <v>383679286.74626261</v>
          </cell>
          <cell r="Q228">
            <v>104439859.80730814</v>
          </cell>
        </row>
        <row r="229">
          <cell r="A229" t="str">
            <v>201</v>
          </cell>
          <cell r="C229">
            <v>394905471.91925347</v>
          </cell>
          <cell r="E229">
            <v>289162984.02917105</v>
          </cell>
          <cell r="G229" t="str">
            <v>201</v>
          </cell>
          <cell r="I229">
            <v>394905471.91925347</v>
          </cell>
          <cell r="K229">
            <v>138002419.77906194</v>
          </cell>
          <cell r="M229" t="str">
            <v>201</v>
          </cell>
          <cell r="O229">
            <v>394905471.91925347</v>
          </cell>
          <cell r="Q229">
            <v>106781174.69503038</v>
          </cell>
        </row>
        <row r="230">
          <cell r="A230" t="str">
            <v>202</v>
          </cell>
          <cell r="C230">
            <v>406459461.69929564</v>
          </cell>
          <cell r="E230">
            <v>297629293.16282284</v>
          </cell>
          <cell r="G230" t="str">
            <v>202</v>
          </cell>
          <cell r="I230">
            <v>406459461.69929564</v>
          </cell>
          <cell r="K230">
            <v>142054840.43661055</v>
          </cell>
          <cell r="M230" t="str">
            <v>202</v>
          </cell>
          <cell r="O230">
            <v>406459461.69929564</v>
          </cell>
          <cell r="Q230">
            <v>109174466.77326006</v>
          </cell>
        </row>
        <row r="231">
          <cell r="A231" t="str">
            <v>203</v>
          </cell>
          <cell r="C231">
            <v>418350827.98091507</v>
          </cell>
          <cell r="E231">
            <v>306342818.52317727</v>
          </cell>
          <cell r="G231" t="str">
            <v>203</v>
          </cell>
          <cell r="I231">
            <v>418350827.98091507</v>
          </cell>
          <cell r="K231">
            <v>146225591.77735958</v>
          </cell>
          <cell r="M231" t="str">
            <v>203</v>
          </cell>
          <cell r="O231">
            <v>418350827.98091507</v>
          </cell>
          <cell r="Q231">
            <v>111620889.93562643</v>
          </cell>
        </row>
        <row r="232">
          <cell r="A232" t="str">
            <v>204</v>
          </cell>
          <cell r="C232">
            <v>430589422.15795779</v>
          </cell>
          <cell r="E232">
            <v>315310778.824054</v>
          </cell>
          <cell r="G232" t="str">
            <v>204</v>
          </cell>
          <cell r="I232">
            <v>430589422.15795779</v>
          </cell>
          <cell r="K232">
            <v>150518129.05725846</v>
          </cell>
          <cell r="M232" t="str">
            <v>204</v>
          </cell>
          <cell r="O232">
            <v>430589422.15795779</v>
          </cell>
          <cell r="Q232">
            <v>114121623.69219734</v>
          </cell>
        </row>
        <row r="233">
          <cell r="A233" t="str">
            <v>205</v>
          </cell>
          <cell r="C233">
            <v>443185383.2849701</v>
          </cell>
          <cell r="E233">
            <v>324540603.56571639</v>
          </cell>
          <cell r="G233" t="str">
            <v>205</v>
          </cell>
          <cell r="I233">
            <v>443185383.2849701</v>
          </cell>
          <cell r="K233">
            <v>154936008.42573041</v>
          </cell>
          <cell r="M233" t="str">
            <v>205</v>
          </cell>
          <cell r="O233">
            <v>443185383.2849701</v>
          </cell>
          <cell r="Q233">
            <v>116677873.73816411</v>
          </cell>
        </row>
        <row r="234">
          <cell r="A234" t="str">
            <v>206</v>
          </cell>
          <cell r="C234">
            <v>456149146.47689128</v>
          </cell>
          <cell r="E234">
            <v>334039939.18983531</v>
          </cell>
          <cell r="G234" t="str">
            <v>206</v>
          </cell>
          <cell r="I234">
            <v>456149146.47689128</v>
          </cell>
          <cell r="K234">
            <v>159482889.87176174</v>
          </cell>
          <cell r="M234" t="str">
            <v>206</v>
          </cell>
          <cell r="O234">
            <v>456149146.47689128</v>
          </cell>
          <cell r="Q234">
            <v>119290872.53515136</v>
          </cell>
        </row>
        <row r="235">
          <cell r="A235" t="str">
            <v>207</v>
          </cell>
          <cell r="C235">
            <v>469491451.55401647</v>
          </cell>
          <cell r="E235">
            <v>343816655.41417849</v>
          </cell>
          <cell r="G235" t="str">
            <v>207</v>
          </cell>
          <cell r="I235">
            <v>469491451.55401647</v>
          </cell>
          <cell r="K235">
            <v>164162540.25601718</v>
          </cell>
          <cell r="M235" t="str">
            <v>207</v>
          </cell>
          <cell r="O235">
            <v>469491451.55401647</v>
          </cell>
          <cell r="Q235">
            <v>121961879.90543172</v>
          </cell>
        </row>
        <row r="236">
          <cell r="A236" t="str">
            <v>208</v>
          </cell>
          <cell r="C236">
            <v>483223351.93939376</v>
          </cell>
          <cell r="E236">
            <v>353878851.75227255</v>
          </cell>
          <cell r="G236" t="str">
            <v>208</v>
          </cell>
          <cell r="I236">
            <v>483223351.93939376</v>
          </cell>
          <cell r="K236">
            <v>168978836.43149287</v>
          </cell>
          <cell r="M236" t="str">
            <v>208</v>
          </cell>
          <cell r="O236">
            <v>483223351.93939376</v>
          </cell>
          <cell r="Q236">
            <v>124692183.63933229</v>
          </cell>
        </row>
        <row r="237">
          <cell r="A237" t="str">
            <v>209</v>
          </cell>
          <cell r="C237">
            <v>497356223.81602407</v>
          </cell>
          <cell r="E237">
            <v>364234864.22343886</v>
          </cell>
          <cell r="G237" t="str">
            <v>209</v>
          </cell>
          <cell r="I237">
            <v>497356223.81602407</v>
          </cell>
          <cell r="K237">
            <v>173935768.45529243</v>
          </cell>
          <cell r="M237" t="str">
            <v>209</v>
          </cell>
          <cell r="O237">
            <v>497356223.81602407</v>
          </cell>
          <cell r="Q237">
            <v>127483100.11612546</v>
          </cell>
        </row>
        <row r="238">
          <cell r="A238" t="str">
            <v>210</v>
          </cell>
          <cell r="C238">
            <v>511901775.55145198</v>
          </cell>
          <cell r="E238">
            <v>374893272.25876325</v>
          </cell>
          <cell r="G238" t="str">
            <v>210</v>
          </cell>
          <cell r="I238">
            <v>511901775.55145198</v>
          </cell>
          <cell r="K238">
            <v>179037442.89418697</v>
          </cell>
          <cell r="M238" t="str">
            <v>210</v>
          </cell>
          <cell r="O238">
            <v>511901775.55145198</v>
          </cell>
          <cell r="Q238">
            <v>130335974.93870345</v>
          </cell>
        </row>
        <row r="239">
          <cell r="A239" t="str">
            <v>211</v>
          </cell>
          <cell r="C239">
            <v>526872057.3975544</v>
          </cell>
          <cell r="E239">
            <v>385862905.80871916</v>
          </cell>
          <cell r="G239" t="str">
            <v>211</v>
          </cell>
          <cell r="I239">
            <v>526872057.3975544</v>
          </cell>
          <cell r="K239">
            <v>184288086.22669724</v>
          </cell>
          <cell r="M239" t="str">
            <v>211</v>
          </cell>
          <cell r="O239">
            <v>526872057.3975544</v>
          </cell>
          <cell r="Q239">
            <v>133252183.58234265</v>
          </cell>
        </row>
        <row r="240">
          <cell r="A240" t="str">
            <v>212</v>
          </cell>
          <cell r="C240">
            <v>542279471.47356296</v>
          </cell>
          <cell r="E240">
            <v>397152852.65833378</v>
          </cell>
          <cell r="G240" t="str">
            <v>212</v>
          </cell>
          <cell r="I240">
            <v>542279471.47356296</v>
          </cell>
          <cell r="K240">
            <v>189692048.34451678</v>
          </cell>
          <cell r="M240" t="str">
            <v>212</v>
          </cell>
          <cell r="O240">
            <v>542279471.47356296</v>
          </cell>
          <cell r="Q240">
            <v>136233132.05787066</v>
          </cell>
        </row>
        <row r="241">
          <cell r="A241" t="str">
            <v>213</v>
          </cell>
          <cell r="C241">
            <v>558136782.040591</v>
          </cell>
          <cell r="E241">
            <v>408772465.95595717</v>
          </cell>
          <cell r="G241" t="str">
            <v>213</v>
          </cell>
          <cell r="I241">
            <v>558136782.040591</v>
          </cell>
          <cell r="K241">
            <v>195253806.15617669</v>
          </cell>
          <cell r="M241" t="str">
            <v>213</v>
          </cell>
          <cell r="O241">
            <v>558136782.040591</v>
          </cell>
          <cell r="Q241">
            <v>139280257.58955538</v>
          </cell>
        </row>
        <row r="242">
          <cell r="A242" t="str">
            <v>214</v>
          </cell>
          <cell r="C242">
            <v>574457126.07617617</v>
          </cell>
          <cell r="E242">
            <v>420731371.96187115</v>
          </cell>
          <cell r="G242" t="str">
            <v>214</v>
          </cell>
          <cell r="I242">
            <v>574457126.07617617</v>
          </cell>
          <cell r="K242">
            <v>200977967.29593706</v>
          </cell>
          <cell r="M242" t="str">
            <v>214</v>
          </cell>
          <cell r="O242">
            <v>574457126.07617617</v>
          </cell>
          <cell r="Q242">
            <v>142395029.30804351</v>
          </cell>
        </row>
        <row r="243">
          <cell r="A243" t="str">
            <v>215</v>
          </cell>
          <cell r="C243">
            <v>591254024.15760052</v>
          </cell>
          <cell r="E243">
            <v>433039478.02315778</v>
          </cell>
          <cell r="G243" t="str">
            <v>215</v>
          </cell>
          <cell r="I243">
            <v>591254024.15760052</v>
          </cell>
          <cell r="K243">
            <v>206869273.94097844</v>
          </cell>
          <cell r="M243" t="str">
            <v>215</v>
          </cell>
          <cell r="O243">
            <v>591254024.15760052</v>
          </cell>
          <cell r="Q243">
            <v>145578948.95868206</v>
          </cell>
        </row>
        <row r="244">
          <cell r="A244" t="str">
            <v>216</v>
          </cell>
          <cell r="C244">
            <v>608541391.66300249</v>
          </cell>
          <cell r="E244">
            <v>445706980.78143394</v>
          </cell>
          <cell r="G244" t="str">
            <v>216</v>
          </cell>
          <cell r="I244">
            <v>608541391.66300249</v>
          </cell>
          <cell r="K244">
            <v>212932606.74005502</v>
          </cell>
          <cell r="M244" t="str">
            <v>216</v>
          </cell>
          <cell r="O244">
            <v>608541391.66300249</v>
          </cell>
          <cell r="Q244">
            <v>148833551.62556478</v>
          </cell>
        </row>
        <row r="245">
          <cell r="A245" t="str">
            <v>217</v>
          </cell>
          <cell r="C245">
            <v>626333550.29956222</v>
          </cell>
          <cell r="E245">
            <v>458744374.62025177</v>
          </cell>
          <cell r="G245" t="str">
            <v>217</v>
          </cell>
          <cell r="I245">
            <v>626333550.29956222</v>
          </cell>
          <cell r="K245">
            <v>219172988.85686463</v>
          </cell>
          <cell r="M245" t="str">
            <v>217</v>
          </cell>
          <cell r="O245">
            <v>626333550.29956222</v>
          </cell>
          <cell r="Q245">
            <v>152160406.47165233</v>
          </cell>
        </row>
        <row r="246">
          <cell r="A246" t="str">
            <v>218</v>
          </cell>
          <cell r="C246">
            <v>644645239.9683094</v>
          </cell>
          <cell r="E246">
            <v>472162460.35916311</v>
          </cell>
          <cell r="G246" t="str">
            <v>218</v>
          </cell>
          <cell r="I246">
            <v>644645239.9683094</v>
          </cell>
          <cell r="K246">
            <v>225595590.13148507</v>
          </cell>
          <cell r="M246" t="str">
            <v>218</v>
          </cell>
          <cell r="O246">
            <v>644645239.9683094</v>
          </cell>
          <cell r="Q246">
            <v>155561117.495323</v>
          </cell>
        </row>
        <row r="247">
          <cell r="A247" t="str">
            <v>219</v>
          </cell>
          <cell r="C247">
            <v>663491630.975384</v>
          </cell>
          <cell r="E247">
            <v>485972354.20165068</v>
          </cell>
          <cell r="G247" t="str">
            <v>219</v>
          </cell>
          <cell r="I247">
            <v>663491630.975384</v>
          </cell>
          <cell r="K247">
            <v>232205731.36332443</v>
          </cell>
          <cell r="M247" t="str">
            <v>219</v>
          </cell>
          <cell r="O247">
            <v>663491630.975384</v>
          </cell>
          <cell r="Q247">
            <v>159037324.30371919</v>
          </cell>
        </row>
        <row r="248">
          <cell r="A248" t="str">
            <v>220</v>
          </cell>
          <cell r="C248">
            <v>682888336.5998652</v>
          </cell>
          <cell r="E248">
            <v>500185496.94433886</v>
          </cell>
          <cell r="G248" t="str">
            <v>220</v>
          </cell>
          <cell r="I248">
            <v>682888336.5998652</v>
          </cell>
          <cell r="K248">
            <v>239008888.71913353</v>
          </cell>
          <cell r="M248" t="str">
            <v>220</v>
          </cell>
          <cell r="O248">
            <v>682888336.5998652</v>
          </cell>
          <cell r="Q248">
            <v>162590702.90326175</v>
          </cell>
        </row>
        <row r="249">
          <cell r="A249" t="str">
            <v>221</v>
          </cell>
          <cell r="C249">
            <v>702851426.02858126</v>
          </cell>
          <cell r="E249">
            <v>514813663.45511359</v>
          </cell>
          <cell r="G249" t="str">
            <v>221</v>
          </cell>
          <cell r="I249">
            <v>702851426.02858126</v>
          </cell>
          <cell r="K249">
            <v>246010698.26973224</v>
          </cell>
          <cell r="M249" t="str">
            <v>221</v>
          </cell>
          <cell r="O249">
            <v>702851426.02858126</v>
          </cell>
          <cell r="Q249">
            <v>166222966.50771415</v>
          </cell>
        </row>
        <row r="250">
          <cell r="A250" t="str">
            <v>222</v>
          </cell>
          <cell r="C250">
            <v>723385887.66861582</v>
          </cell>
          <cell r="E250">
            <v>529857422.42800289</v>
          </cell>
          <cell r="G250" t="str">
            <v>222</v>
          </cell>
          <cell r="I250">
            <v>723385887.66861582</v>
          </cell>
          <cell r="K250">
            <v>253205410.65920842</v>
          </cell>
          <cell r="M250" t="str">
            <v>222</v>
          </cell>
          <cell r="O250">
            <v>723385887.66861582</v>
          </cell>
          <cell r="Q250">
            <v>169924316.36418539</v>
          </cell>
        </row>
        <row r="251">
          <cell r="A251" t="str">
            <v>223</v>
          </cell>
          <cell r="C251">
            <v>744519955.58853936</v>
          </cell>
          <cell r="E251">
            <v>545340459.16290057</v>
          </cell>
          <cell r="G251" t="str">
            <v>223</v>
          </cell>
          <cell r="I251">
            <v>744519955.58853936</v>
          </cell>
          <cell r="K251">
            <v>260610208.65045729</v>
          </cell>
          <cell r="M251" t="str">
            <v>223</v>
          </cell>
          <cell r="O251">
            <v>744519955.58853936</v>
          </cell>
          <cell r="Q251">
            <v>173707836.18747029</v>
          </cell>
        </row>
        <row r="252">
          <cell r="A252" t="str">
            <v>224</v>
          </cell>
          <cell r="C252">
            <v>766271138.29172468</v>
          </cell>
          <cell r="E252">
            <v>561275600.57045722</v>
          </cell>
          <cell r="G252" t="str">
            <v>224</v>
          </cell>
          <cell r="I252">
            <v>766271138.29172468</v>
          </cell>
          <cell r="K252">
            <v>268231226.74305063</v>
          </cell>
          <cell r="M252" t="str">
            <v>224</v>
          </cell>
          <cell r="O252">
            <v>766271138.29172468</v>
          </cell>
          <cell r="Q252">
            <v>177575350.15083212</v>
          </cell>
        </row>
        <row r="253">
          <cell r="A253" t="str">
            <v>225</v>
          </cell>
          <cell r="C253">
            <v>788657455.52984297</v>
          </cell>
          <cell r="E253">
            <v>577676048.10711467</v>
          </cell>
          <cell r="G253" t="str">
            <v>225</v>
          </cell>
          <cell r="I253">
            <v>788657455.52984297</v>
          </cell>
          <cell r="K253">
            <v>276074778.56394768</v>
          </cell>
          <cell r="M253" t="str">
            <v>225</v>
          </cell>
          <cell r="O253">
            <v>788657455.52984297</v>
          </cell>
          <cell r="Q253">
            <v>181528722.9241806</v>
          </cell>
        </row>
        <row r="254">
          <cell r="A254" t="str">
            <v>226</v>
          </cell>
          <cell r="C254">
            <v>811697453.23131442</v>
          </cell>
          <cell r="E254">
            <v>594555388.71184242</v>
          </cell>
          <cell r="G254" t="str">
            <v>226</v>
          </cell>
          <cell r="I254">
            <v>811697453.23131442</v>
          </cell>
          <cell r="K254">
            <v>284147362.09801495</v>
          </cell>
          <cell r="M254" t="str">
            <v>226</v>
          </cell>
          <cell r="O254">
            <v>811697453.23131442</v>
          </cell>
          <cell r="Q254">
            <v>185569860.57309741</v>
          </cell>
        </row>
        <row r="255">
          <cell r="A255" t="str">
            <v>227</v>
          </cell>
          <cell r="C255">
            <v>835410218.86566889</v>
          </cell>
          <cell r="E255">
            <v>611927606.0622282</v>
          </cell>
          <cell r="G255" t="str">
            <v>227</v>
          </cell>
          <cell r="I255">
            <v>835410218.86566889</v>
          </cell>
          <cell r="K255">
            <v>292455665.07127702</v>
          </cell>
          <cell r="M255" t="str">
            <v>227</v>
          </cell>
          <cell r="O255">
            <v>835410218.86566889</v>
          </cell>
          <cell r="Q255">
            <v>189700711.47782016</v>
          </cell>
        </row>
        <row r="256">
          <cell r="A256" t="str">
            <v>228</v>
          </cell>
          <cell r="C256">
            <v>859815397.25654638</v>
          </cell>
          <cell r="E256">
            <v>629807092.15924525</v>
          </cell>
          <cell r="G256" t="str">
            <v>228</v>
          </cell>
          <cell r="I256">
            <v>859815397.25654638</v>
          </cell>
          <cell r="K256">
            <v>301006570.49135828</v>
          </cell>
          <cell r="M256" t="str">
            <v>228</v>
          </cell>
          <cell r="O256">
            <v>859815397.25654638</v>
          </cell>
          <cell r="Q256">
            <v>193923267.27262777</v>
          </cell>
        </row>
        <row r="257">
          <cell r="A257" t="str">
            <v>229</v>
          </cell>
          <cell r="C257">
            <v>884933206.85643756</v>
          </cell>
          <cell r="E257">
            <v>648208659.25029516</v>
          </cell>
          <cell r="G257" t="str">
            <v>229</v>
          </cell>
          <cell r="I257">
            <v>884933206.85643756</v>
          </cell>
          <cell r="K257">
            <v>309807162.34970599</v>
          </cell>
          <cell r="M257" t="str">
            <v>229</v>
          </cell>
          <cell r="O257">
            <v>884933206.85643756</v>
          </cell>
          <cell r="Q257">
            <v>198239563.8060801</v>
          </cell>
        </row>
        <row r="258">
          <cell r="A258" t="str">
            <v>230</v>
          </cell>
          <cell r="C258">
            <v>910784456.49664545</v>
          </cell>
          <cell r="E258">
            <v>667147552.10040379</v>
          </cell>
          <cell r="G258" t="str">
            <v>230</v>
          </cell>
          <cell r="I258">
            <v>910784456.49664545</v>
          </cell>
          <cell r="K258">
            <v>318864731.4903174</v>
          </cell>
          <cell r="M258" t="str">
            <v>230</v>
          </cell>
          <cell r="O258">
            <v>910784456.49664545</v>
          </cell>
          <cell r="Q258">
            <v>202651682.12257507</v>
          </cell>
        </row>
        <row r="259">
          <cell r="A259" t="str">
            <v>231</v>
          </cell>
          <cell r="C259">
            <v>937390562.62634754</v>
          </cell>
          <cell r="E259">
            <v>686639460.62173557</v>
          </cell>
          <cell r="G259" t="str">
            <v>231</v>
          </cell>
          <cell r="I259">
            <v>937390562.62634754</v>
          </cell>
          <cell r="K259">
            <v>328186781.64983463</v>
          </cell>
          <cell r="M259" t="str">
            <v>231</v>
          </cell>
          <cell r="O259">
            <v>937390562.62634754</v>
          </cell>
          <cell r="Q259">
            <v>207161749.46569622</v>
          </cell>
        </row>
        <row r="260">
          <cell r="A260" t="str">
            <v>232</v>
          </cell>
          <cell r="C260">
            <v>964773567.0550369</v>
          </cell>
          <cell r="E260">
            <v>706700532.87189019</v>
          </cell>
          <cell r="G260" t="str">
            <v>232</v>
          </cell>
          <cell r="I260">
            <v>964773567.0550369</v>
          </cell>
          <cell r="K260">
            <v>337781035.6740098</v>
          </cell>
          <cell r="M260" t="str">
            <v>232</v>
          </cell>
          <cell r="O260">
            <v>964773567.0550369</v>
          </cell>
          <cell r="Q260">
            <v>211771940.30383468</v>
          </cell>
        </row>
        <row r="261">
          <cell r="A261" t="str">
            <v>233</v>
          </cell>
          <cell r="C261">
            <v>992956155.21304405</v>
          </cell>
          <cell r="E261">
            <v>727347388.43174934</v>
          </cell>
          <cell r="G261" t="str">
            <v>233</v>
          </cell>
          <cell r="I261">
            <v>992956155.21304405</v>
          </cell>
          <cell r="K261">
            <v>347655441.9156909</v>
          </cell>
          <cell r="M261" t="str">
            <v>233</v>
          </cell>
          <cell r="O261">
            <v>992956155.21304405</v>
          </cell>
          <cell r="Q261">
            <v>216484477.3785798</v>
          </cell>
        </row>
        <row r="262">
          <cell r="A262" t="str">
            <v>234</v>
          </cell>
          <cell r="C262">
            <v>1021961674.9452649</v>
          </cell>
          <cell r="E262">
            <v>748597132.17395639</v>
          </cell>
          <cell r="G262" t="str">
            <v>234</v>
          </cell>
          <cell r="I262">
            <v>1021961674.9452649</v>
          </cell>
          <cell r="K262">
            <v>357818180.81962907</v>
          </cell>
          <cell r="M262" t="str">
            <v>234</v>
          </cell>
          <cell r="O262">
            <v>1021961674.9452649</v>
          </cell>
          <cell r="Q262">
            <v>221301632.77638426</v>
          </cell>
        </row>
        <row r="263">
          <cell r="A263" t="str">
            <v>235</v>
          </cell>
          <cell r="C263">
            <v>1051814155.8536667</v>
          </cell>
          <cell r="E263">
            <v>770467368.43343592</v>
          </cell>
          <cell r="G263" t="str">
            <v>235</v>
          </cell>
          <cell r="I263">
            <v>1051814155.8536667</v>
          </cell>
          <cell r="K263">
            <v>368277671.69956225</v>
          </cell>
          <cell r="M263" t="str">
            <v>235</v>
          </cell>
          <cell r="O263">
            <v>1051814155.8536667</v>
          </cell>
          <cell r="Q263">
            <v>226225729.02401999</v>
          </cell>
        </row>
        <row r="264">
          <cell r="A264" t="str">
            <v>236</v>
          </cell>
          <cell r="C264">
            <v>1082538329.2045937</v>
          </cell>
          <cell r="E264">
            <v>792976215.59169221</v>
          </cell>
          <cell r="G264" t="str">
            <v>236</v>
          </cell>
          <cell r="I264">
            <v>1082538329.2045937</v>
          </cell>
          <cell r="K264">
            <v>379042579.71318948</v>
          </cell>
          <cell r="M264" t="str">
            <v>236</v>
          </cell>
          <cell r="O264">
            <v>1082538329.2045937</v>
          </cell>
          <cell r="Q264">
            <v>231259140.20835322</v>
          </cell>
        </row>
        <row r="265">
          <cell r="A265" t="str">
            <v>237</v>
          </cell>
          <cell r="C265">
            <v>1114159648.4173677</v>
          </cell>
          <cell r="E265">
            <v>816142321.08696961</v>
          </cell>
          <cell r="G265" t="str">
            <v>237</v>
          </cell>
          <cell r="I265">
            <v>1114159648.4173677</v>
          </cell>
          <cell r="K265">
            <v>390121823.04081464</v>
          </cell>
          <cell r="M265" t="str">
            <v>237</v>
          </cell>
          <cell r="O265">
            <v>1114159648.4173677</v>
          </cell>
          <cell r="Q265">
            <v>236404293.12097865</v>
          </cell>
        </row>
        <row r="266">
          <cell r="A266" t="str">
            <v>238</v>
          </cell>
          <cell r="C266">
            <v>1146704310.1511548</v>
          </cell>
          <cell r="E266">
            <v>839984876.86270916</v>
          </cell>
          <cell r="G266" t="str">
            <v>238</v>
          </cell>
          <cell r="I266">
            <v>1146704310.1511548</v>
          </cell>
          <cell r="K266">
            <v>401524580.27360642</v>
          </cell>
          <cell r="M266" t="str">
            <v>238</v>
          </cell>
          <cell r="O266">
            <v>1146704310.1511548</v>
          </cell>
          <cell r="Q266">
            <v>241663668.42826435</v>
          </cell>
        </row>
        <row r="267">
          <cell r="A267" t="str">
            <v>239</v>
          </cell>
          <cell r="C267">
            <v>1180199276.0075686</v>
          </cell>
          <cell r="E267">
            <v>864523635.26710033</v>
          </cell>
          <cell r="G267" t="str">
            <v>239</v>
          </cell>
          <cell r="I267">
            <v>1180199276.0075686</v>
          </cell>
          <cell r="K267">
            <v>413260298.01759577</v>
          </cell>
          <cell r="M267" t="str">
            <v>239</v>
          </cell>
          <cell r="O267">
            <v>1180199276.0075686</v>
          </cell>
          <cell r="Q267">
            <v>247039801.8673718</v>
          </cell>
        </row>
        <row r="268">
          <cell r="A268" t="str">
            <v>240</v>
          </cell>
          <cell r="C268">
            <v>1214672294.8669894</v>
          </cell>
          <cell r="E268">
            <v>889778925.41689968</v>
          </cell>
          <cell r="G268" t="str">
            <v>240</v>
          </cell>
          <cell r="I268">
            <v>1214672294.8669894</v>
          </cell>
          <cell r="K268">
            <v>425338698.71970958</v>
          </cell>
          <cell r="M268" t="str">
            <v>240</v>
          </cell>
          <cell r="O268">
            <v>1214672294.8669894</v>
          </cell>
          <cell r="Q268">
            <v>252535285.46882746</v>
          </cell>
        </row>
        <row r="269">
          <cell r="A269" t="str">
            <v>241</v>
          </cell>
          <cell r="C269">
            <v>607336147.43349469</v>
          </cell>
          <cell r="E269">
            <v>400400516.43760484</v>
          </cell>
          <cell r="G269" t="str">
            <v>241</v>
          </cell>
          <cell r="I269">
            <v>607336147.43349469</v>
          </cell>
          <cell r="K269">
            <v>148868544.55189833</v>
          </cell>
          <cell r="M269" t="str">
            <v>241</v>
          </cell>
          <cell r="O269">
            <v>607336147.43349469</v>
          </cell>
          <cell r="Q269">
            <v>126267642.73441373</v>
          </cell>
        </row>
        <row r="270">
          <cell r="A270" t="str">
            <v>242</v>
          </cell>
          <cell r="C270">
            <v>625093112.93855274</v>
          </cell>
          <cell r="E270">
            <v>412114961.51758289</v>
          </cell>
          <cell r="G270" t="str">
            <v>242</v>
          </cell>
          <cell r="I270">
            <v>625093112.93855274</v>
          </cell>
          <cell r="K270">
            <v>153238256.05281377</v>
          </cell>
          <cell r="M270" t="str">
            <v>242</v>
          </cell>
          <cell r="O270">
            <v>625093112.93855274</v>
          </cell>
          <cell r="Q270">
            <v>129093534.4031177</v>
          </cell>
        </row>
        <row r="271">
          <cell r="A271" t="str">
            <v>243</v>
          </cell>
          <cell r="C271">
            <v>643368581.83635843</v>
          </cell>
          <cell r="E271">
            <v>424171468.39389628</v>
          </cell>
          <cell r="G271" t="str">
            <v>243</v>
          </cell>
          <cell r="I271">
            <v>643368581.83635843</v>
          </cell>
          <cell r="K271">
            <v>157735563.12955594</v>
          </cell>
          <cell r="M271" t="str">
            <v>243</v>
          </cell>
          <cell r="O271">
            <v>643368581.83635843</v>
          </cell>
          <cell r="Q271">
            <v>131982160.8668669</v>
          </cell>
        </row>
        <row r="272">
          <cell r="A272" t="str">
            <v>244</v>
          </cell>
          <cell r="C272">
            <v>662177694.42598009</v>
          </cell>
          <cell r="E272">
            <v>436580025.27099806</v>
          </cell>
          <cell r="G272" t="str">
            <v>244</v>
          </cell>
          <cell r="I272">
            <v>662177694.42598009</v>
          </cell>
          <cell r="K272">
            <v>162364191.57293898</v>
          </cell>
          <cell r="M272" t="str">
            <v>244</v>
          </cell>
          <cell r="O272">
            <v>662177694.42598009</v>
          </cell>
          <cell r="Q272">
            <v>134934914.83811134</v>
          </cell>
        </row>
        <row r="273">
          <cell r="A273" t="str">
            <v>245</v>
          </cell>
          <cell r="C273">
            <v>681536033.10321879</v>
          </cell>
          <cell r="E273">
            <v>449350912.00891119</v>
          </cell>
          <cell r="G273" t="str">
            <v>245</v>
          </cell>
          <cell r="I273">
            <v>681536033.10321879</v>
          </cell>
          <cell r="K273">
            <v>167127975.96686879</v>
          </cell>
          <cell r="M273" t="str">
            <v>245</v>
          </cell>
          <cell r="O273">
            <v>681536033.10321879</v>
          </cell>
          <cell r="Q273">
            <v>137953219.94751742</v>
          </cell>
        </row>
        <row r="274">
          <cell r="A274" t="str">
            <v>246</v>
          </cell>
          <cell r="C274">
            <v>701459635.26983285</v>
          </cell>
          <cell r="E274">
            <v>462494708.63957143</v>
          </cell>
          <cell r="G274" t="str">
            <v>246</v>
          </cell>
          <cell r="I274">
            <v>701459635.26983285</v>
          </cell>
          <cell r="K274">
            <v>172030862.86510137</v>
          </cell>
          <cell r="M274" t="str">
            <v>246</v>
          </cell>
          <cell r="O274">
            <v>701459635.26983285</v>
          </cell>
          <cell r="Q274">
            <v>141038531.43035233</v>
          </cell>
        </row>
        <row r="275">
          <cell r="A275" t="str">
            <v>247</v>
          </cell>
          <cell r="C275">
            <v>721965006.619712</v>
          </cell>
          <cell r="E275">
            <v>476022304.1318469</v>
          </cell>
          <cell r="G275" t="str">
            <v>247</v>
          </cell>
          <cell r="I275">
            <v>721965006.619712</v>
          </cell>
          <cell r="K275">
            <v>177076914.06076232</v>
          </cell>
          <cell r="M275" t="str">
            <v>247</v>
          </cell>
          <cell r="O275">
            <v>721965006.619712</v>
          </cell>
          <cell r="Q275">
            <v>144192336.82810616</v>
          </cell>
        </row>
        <row r="276">
          <cell r="A276" t="str">
            <v>248</v>
          </cell>
          <cell r="C276">
            <v>743069134.81300759</v>
          </cell>
          <cell r="E276">
            <v>489944905.41249681</v>
          </cell>
          <cell r="G276" t="str">
            <v>248</v>
          </cell>
          <cell r="I276">
            <v>743069134.81300759</v>
          </cell>
          <cell r="K276">
            <v>182270309.95133656</v>
          </cell>
          <cell r="M276" t="str">
            <v>248</v>
          </cell>
          <cell r="O276">
            <v>743069134.81300759</v>
          </cell>
          <cell r="Q276">
            <v>147416156.70569012</v>
          </cell>
        </row>
        <row r="277">
          <cell r="A277" t="str">
            <v>249</v>
          </cell>
          <cell r="C277">
            <v>764789503.54954743</v>
          </cell>
          <cell r="E277">
            <v>504274046.65054172</v>
          </cell>
          <cell r="G277" t="str">
            <v>249</v>
          </cell>
          <cell r="I277">
            <v>764789503.54954743</v>
          </cell>
          <cell r="K277">
            <v>187615353.00191557</v>
          </cell>
          <cell r="M277" t="str">
            <v>249</v>
          </cell>
          <cell r="O277">
            <v>764789503.54954743</v>
          </cell>
          <cell r="Q277">
            <v>150711545.38455644</v>
          </cell>
        </row>
        <row r="278">
          <cell r="A278" t="str">
            <v>250</v>
          </cell>
          <cell r="C278">
            <v>787144107.05319417</v>
          </cell>
          <cell r="E278">
            <v>519021598.81273752</v>
          </cell>
          <cell r="G278" t="str">
            <v>250</v>
          </cell>
          <cell r="I278">
            <v>787144107.05319417</v>
          </cell>
          <cell r="K278">
            <v>193116471.3095715</v>
          </cell>
          <cell r="M278" t="str">
            <v>250</v>
          </cell>
          <cell r="O278">
            <v>787144107.05319417</v>
          </cell>
          <cell r="Q278">
            <v>154080091.69209361</v>
          </cell>
        </row>
        <row r="279">
          <cell r="A279" t="str">
            <v>251</v>
          </cell>
          <cell r="C279">
            <v>810151464.97914743</v>
          </cell>
          <cell r="E279">
            <v>534199779.49806947</v>
          </cell>
          <cell r="G279" t="str">
            <v>251</v>
          </cell>
          <cell r="I279">
            <v>810151464.97914743</v>
          </cell>
          <cell r="K279">
            <v>198778222.27181098</v>
          </cell>
          <cell r="M279" t="str">
            <v>251</v>
          </cell>
          <cell r="O279">
            <v>810151464.97914743</v>
          </cell>
          <cell r="Q279">
            <v>157523419.72765809</v>
          </cell>
        </row>
        <row r="280">
          <cell r="A280" t="str">
            <v>252</v>
          </cell>
          <cell r="C280">
            <v>833830637.75653851</v>
          </cell>
          <cell r="E280">
            <v>549821163.05941308</v>
          </cell>
          <cell r="G280" t="str">
            <v>252</v>
          </cell>
          <cell r="I280">
            <v>833830637.75653851</v>
          </cell>
          <cell r="K280">
            <v>204605296.36214784</v>
          </cell>
          <cell r="M280" t="str">
            <v>252</v>
          </cell>
          <cell r="O280">
            <v>833830637.75653851</v>
          </cell>
          <cell r="Q280">
            <v>161043189.64561209</v>
          </cell>
        </row>
        <row r="281">
          <cell r="A281" t="str">
            <v>253</v>
          </cell>
          <cell r="C281">
            <v>858201242.37902939</v>
          </cell>
          <cell r="E281">
            <v>565898691.0207479</v>
          </cell>
          <cell r="G281" t="str">
            <v>253</v>
          </cell>
          <cell r="I281">
            <v>858201242.37902939</v>
          </cell>
          <cell r="K281">
            <v>210602521.01592258</v>
          </cell>
          <cell r="M281" t="str">
            <v>253</v>
          </cell>
          <cell r="O281">
            <v>858201242.37902939</v>
          </cell>
          <cell r="Q281">
            <v>164641098.45574468</v>
          </cell>
        </row>
        <row r="282">
          <cell r="A282" t="str">
            <v>254</v>
          </cell>
          <cell r="C282">
            <v>883283468.656497</v>
          </cell>
          <cell r="E282">
            <v>582445682.79855371</v>
          </cell>
          <cell r="G282" t="str">
            <v>254</v>
          </cell>
          <cell r="I282">
            <v>883283468.656497</v>
          </cell>
          <cell r="K282">
            <v>216774864.6295875</v>
          </cell>
          <cell r="M282" t="str">
            <v>254</v>
          </cell>
          <cell r="O282">
            <v>883283468.656497</v>
          </cell>
          <cell r="Q282">
            <v>168318880.84146222</v>
          </cell>
        </row>
        <row r="283">
          <cell r="A283" t="str">
            <v>255</v>
          </cell>
          <cell r="C283">
            <v>909098095.94126678</v>
          </cell>
          <cell r="E283">
            <v>599475846.7362715</v>
          </cell>
          <cell r="G283" t="str">
            <v>255</v>
          </cell>
          <cell r="I283">
            <v>909098095.94126678</v>
          </cell>
          <cell r="K283">
            <v>223127440.67677146</v>
          </cell>
          <cell r="M283" t="str">
            <v>255</v>
          </cell>
          <cell r="O283">
            <v>909098095.94126678</v>
          </cell>
          <cell r="Q283">
            <v>172078309.99614269</v>
          </cell>
        </row>
        <row r="284">
          <cell r="A284" t="str">
            <v>256</v>
          </cell>
          <cell r="C284">
            <v>935666510.34275174</v>
          </cell>
          <cell r="E284">
            <v>617003291.46097064</v>
          </cell>
          <cell r="G284" t="str">
            <v>256</v>
          </cell>
          <cell r="I284">
            <v>935666510.34275174</v>
          </cell>
          <cell r="K284">
            <v>229665511.94453317</v>
          </cell>
          <cell r="M284" t="str">
            <v>256</v>
          </cell>
          <cell r="O284">
            <v>935666510.34275174</v>
          </cell>
          <cell r="Q284">
            <v>175921198.47805706</v>
          </cell>
        </row>
        <row r="285">
          <cell r="A285" t="str">
            <v>257</v>
          </cell>
          <cell r="C285">
            <v>963010722.44476008</v>
          </cell>
          <cell r="E285">
            <v>635042537.57163107</v>
          </cell>
          <cell r="G285" t="str">
            <v>257</v>
          </cell>
          <cell r="I285">
            <v>963010722.44476008</v>
          </cell>
          <cell r="K285">
            <v>236394494.89331356</v>
          </cell>
          <cell r="M285" t="str">
            <v>257</v>
          </cell>
          <cell r="O285">
            <v>963010722.44476008</v>
          </cell>
          <cell r="Q285">
            <v>179849399.08426991</v>
          </cell>
        </row>
        <row r="286">
          <cell r="A286" t="str">
            <v>258</v>
          </cell>
          <cell r="C286">
            <v>991153385.54014707</v>
          </cell>
          <cell r="E286">
            <v>653608529.66872263</v>
          </cell>
          <cell r="G286" t="str">
            <v>258</v>
          </cell>
          <cell r="I286">
            <v>991153385.54014707</v>
          </cell>
          <cell r="K286">
            <v>243319964.14419833</v>
          </cell>
          <cell r="M286" t="str">
            <v>258</v>
          </cell>
          <cell r="O286">
            <v>991153385.54014707</v>
          </cell>
          <cell r="Q286">
            <v>183864805.74394071</v>
          </cell>
        </row>
        <row r="287">
          <cell r="A287" t="str">
            <v>259</v>
          </cell>
          <cell r="C287">
            <v>1020117814.3979193</v>
          </cell>
          <cell r="E287">
            <v>672716648.73504937</v>
          </cell>
          <cell r="G287" t="str">
            <v>259</v>
          </cell>
          <cell r="I287">
            <v>1020117814.3979193</v>
          </cell>
          <cell r="K287">
            <v>250447657.09720892</v>
          </cell>
          <cell r="M287" t="str">
            <v>259</v>
          </cell>
          <cell r="O287">
            <v>1020117814.3979193</v>
          </cell>
          <cell r="Q287">
            <v>187969354.43145618</v>
          </cell>
        </row>
        <row r="288">
          <cell r="A288" t="str">
            <v>260</v>
          </cell>
          <cell r="C288">
            <v>1049928004.5783385</v>
          </cell>
          <cell r="E288">
            <v>692382724.87811279</v>
          </cell>
          <cell r="G288" t="str">
            <v>260</v>
          </cell>
          <cell r="I288">
            <v>1049928004.5783385</v>
          </cell>
          <cell r="K288">
            <v>257783478.68444741</v>
          </cell>
          <cell r="M288" t="str">
            <v>260</v>
          </cell>
          <cell r="O288">
            <v>1049928004.5783385</v>
          </cell>
          <cell r="Q288">
            <v>192165024.0998345</v>
          </cell>
        </row>
        <row r="289">
          <cell r="A289" t="str">
            <v>261</v>
          </cell>
          <cell r="C289">
            <v>1080608652.312026</v>
          </cell>
          <cell r="E289">
            <v>712623050.44455373</v>
          </cell>
          <cell r="G289" t="str">
            <v>261</v>
          </cell>
          <cell r="I289">
            <v>1080608652.312026</v>
          </cell>
          <cell r="K289">
            <v>265333506.26203328</v>
          </cell>
          <cell r="M289" t="str">
            <v>261</v>
          </cell>
          <cell r="O289">
            <v>1080608652.312026</v>
          </cell>
          <cell r="Q289">
            <v>196453837.63485083</v>
          </cell>
        </row>
        <row r="290">
          <cell r="A290" t="str">
            <v>262</v>
          </cell>
          <cell r="C290">
            <v>1112185174.9595373</v>
          </cell>
          <cell r="E290">
            <v>733454393.51753473</v>
          </cell>
          <cell r="G290" t="str">
            <v>262</v>
          </cell>
          <cell r="I290">
            <v>1112185174.9595373</v>
          </cell>
          <cell r="K290">
            <v>273103994.64488465</v>
          </cell>
          <cell r="M290" t="str">
            <v>262</v>
          </cell>
          <cell r="O290">
            <v>1112185174.9595373</v>
          </cell>
          <cell r="Q290">
            <v>200837862.83034453</v>
          </cell>
        </row>
        <row r="291">
          <cell r="A291" t="str">
            <v>263</v>
          </cell>
          <cell r="C291">
            <v>1144683732.0683558</v>
          </cell>
          <cell r="E291">
            <v>754894011.80824685</v>
          </cell>
          <cell r="G291" t="str">
            <v>263</v>
          </cell>
          <cell r="I291">
            <v>1144683732.0683558</v>
          </cell>
          <cell r="K291">
            <v>281101381.28851527</v>
          </cell>
          <cell r="M291" t="str">
            <v>263</v>
          </cell>
          <cell r="O291">
            <v>1144683732.0683558</v>
          </cell>
          <cell r="Q291">
            <v>205319213.38517818</v>
          </cell>
        </row>
        <row r="292">
          <cell r="A292" t="str">
            <v>264</v>
          </cell>
          <cell r="C292">
            <v>1178131247.0447519</v>
          </cell>
          <cell r="E292">
            <v>776959666.95304763</v>
          </cell>
          <cell r="G292" t="str">
            <v>264</v>
          </cell>
          <cell r="I292">
            <v>1178131247.0447519</v>
          </cell>
          <cell r="K292">
            <v>289332291.62213993</v>
          </cell>
          <cell r="M292" t="str">
            <v>264</v>
          </cell>
          <cell r="O292">
            <v>1178131247.0447519</v>
          </cell>
          <cell r="Q292">
            <v>209900049.92232913</v>
          </cell>
        </row>
        <row r="293">
          <cell r="A293" t="str">
            <v>265</v>
          </cell>
          <cell r="C293">
            <v>1212555429.4584587</v>
          </cell>
          <cell r="E293">
            <v>799669639.22807658</v>
          </cell>
          <cell r="G293" t="str">
            <v>265</v>
          </cell>
          <cell r="I293">
            <v>1212555429.4584587</v>
          </cell>
          <cell r="K293">
            <v>297803544.53750646</v>
          </cell>
          <cell r="M293" t="str">
            <v>265</v>
          </cell>
          <cell r="O293">
            <v>1212555429.4584587</v>
          </cell>
          <cell r="Q293">
            <v>214582581.03060484</v>
          </cell>
        </row>
        <row r="294">
          <cell r="A294" t="str">
            <v>266</v>
          </cell>
          <cell r="C294">
            <v>1247984797.9986458</v>
          </cell>
          <cell r="E294">
            <v>823042742.6935364</v>
          </cell>
          <cell r="G294" t="str">
            <v>266</v>
          </cell>
          <cell r="I294">
            <v>1247984797.9986458</v>
          </cell>
          <cell r="K294">
            <v>306522158.03800166</v>
          </cell>
          <cell r="M294" t="str">
            <v>266</v>
          </cell>
          <cell r="O294">
            <v>1247984797.9986458</v>
          </cell>
          <cell r="Q294">
            <v>219369064.32948428</v>
          </cell>
        </row>
        <row r="295">
          <cell r="A295" t="str">
            <v>267</v>
          </cell>
          <cell r="C295">
            <v>1284448704.1002064</v>
          </cell>
          <cell r="E295">
            <v>847098340.78018773</v>
          </cell>
          <cell r="G295" t="str">
            <v>267</v>
          </cell>
          <cell r="I295">
            <v>1284448704.1002064</v>
          </cell>
          <cell r="K295">
            <v>315495355.05271131</v>
          </cell>
          <cell r="M295" t="str">
            <v>267</v>
          </cell>
          <cell r="O295">
            <v>1284448704.1002064</v>
          </cell>
          <cell r="Q295">
            <v>224261807.55759883</v>
          </cell>
        </row>
        <row r="296">
          <cell r="A296" t="str">
            <v>268</v>
          </cell>
          <cell r="C296">
            <v>1321977356.2599325</v>
          </cell>
          <cell r="E296">
            <v>871856362.33096921</v>
          </cell>
          <cell r="G296" t="str">
            <v>268</v>
          </cell>
          <cell r="I296">
            <v>1321977356.2599325</v>
          </cell>
          <cell r="K296">
            <v>324730569.42025048</v>
          </cell>
          <cell r="M296" t="str">
            <v>268</v>
          </cell>
          <cell r="O296">
            <v>1321977356.2599325</v>
          </cell>
          <cell r="Q296">
            <v>229263169.68537754</v>
          </cell>
        </row>
        <row r="297">
          <cell r="A297" t="str">
            <v>269</v>
          </cell>
          <cell r="C297">
            <v>1360601845.0627224</v>
          </cell>
          <cell r="E297">
            <v>897337318.11103344</v>
          </cell>
          <cell r="G297" t="str">
            <v>269</v>
          </cell>
          <cell r="I297">
            <v>1360601845.0627224</v>
          </cell>
          <cell r="K297">
            <v>334235452.0473218</v>
          </cell>
          <cell r="M297" t="str">
            <v>269</v>
          </cell>
          <cell r="O297">
            <v>1360601845.0627224</v>
          </cell>
          <cell r="Q297">
            <v>234375562.0523929</v>
          </cell>
        </row>
        <row r="298">
          <cell r="A298" t="str">
            <v>270</v>
          </cell>
          <cell r="C298">
            <v>1400354168.9385538</v>
          </cell>
          <cell r="E298">
            <v>923562317.79987562</v>
          </cell>
          <cell r="G298" t="str">
            <v>270</v>
          </cell>
          <cell r="I298">
            <v>1400354168.9385538</v>
          </cell>
          <cell r="K298">
            <v>344017877.24710357</v>
          </cell>
          <cell r="M298" t="str">
            <v>270</v>
          </cell>
          <cell r="O298">
            <v>1400354168.9385538</v>
          </cell>
          <cell r="Q298">
            <v>239601449.52995601</v>
          </cell>
        </row>
        <row r="299">
          <cell r="A299" t="str">
            <v>271</v>
          </cell>
          <cell r="C299">
            <v>1441267260.6715596</v>
          </cell>
          <cell r="E299">
            <v>950553087.4796319</v>
          </cell>
          <cell r="G299" t="str">
            <v>271</v>
          </cell>
          <cell r="I299">
            <v>1441267260.6715596</v>
          </cell>
          <cell r="K299">
            <v>354085949.26271904</v>
          </cell>
          <cell r="M299" t="str">
            <v>271</v>
          </cell>
          <cell r="O299">
            <v>1441267260.6715596</v>
          </cell>
          <cell r="Q299">
            <v>244943351.70952106</v>
          </cell>
        </row>
        <row r="300">
          <cell r="A300" t="str">
            <v>272</v>
          </cell>
          <cell r="C300">
            <v>1483375014.6831691</v>
          </cell>
          <cell r="E300">
            <v>978331987.63403726</v>
          </cell>
          <cell r="G300" t="str">
            <v>272</v>
          </cell>
          <cell r="I300">
            <v>1483375014.6831691</v>
          </cell>
          <cell r="K300">
            <v>364448008.98119044</v>
          </cell>
          <cell r="M300" t="str">
            <v>272</v>
          </cell>
          <cell r="O300">
            <v>1483375014.6831691</v>
          </cell>
          <cell r="Q300">
            <v>250403844.11747244</v>
          </cell>
        </row>
        <row r="301">
          <cell r="A301" t="str">
            <v>273</v>
          </cell>
          <cell r="C301">
            <v>1526712315.1119175</v>
          </cell>
          <cell r="E301">
            <v>1006922031.6729511</v>
          </cell>
          <cell r="G301" t="str">
            <v>273</v>
          </cell>
          <cell r="I301">
            <v>1526712315.1119175</v>
          </cell>
          <cell r="K301">
            <v>375112640.84344119</v>
          </cell>
          <cell r="M301" t="str">
            <v>273</v>
          </cell>
          <cell r="O301">
            <v>1526712315.1119175</v>
          </cell>
          <cell r="Q301">
            <v>255985559.45688033</v>
          </cell>
        </row>
        <row r="302">
          <cell r="A302" t="str">
            <v>274</v>
          </cell>
          <cell r="C302">
            <v>1571315064.7131855</v>
          </cell>
          <cell r="E302">
            <v>1036346904.9978013</v>
          </cell>
          <cell r="G302" t="str">
            <v>274</v>
          </cell>
          <cell r="I302">
            <v>1571315064.7131855</v>
          </cell>
          <cell r="K302">
            <v>386088679.95606971</v>
          </cell>
          <cell r="M302" t="str">
            <v>274</v>
          </cell>
          <cell r="O302">
            <v>1571315064.7131855</v>
          </cell>
          <cell r="Q302">
            <v>261691188.87682307</v>
          </cell>
        </row>
        <row r="303">
          <cell r="A303" t="str">
            <v>275</v>
          </cell>
          <cell r="C303">
            <v>1617220214.6028104</v>
          </cell>
          <cell r="E303">
            <v>1066630984.6237371</v>
          </cell>
          <cell r="G303" t="str">
            <v>275</v>
          </cell>
          <cell r="I303">
            <v>1617220214.6028104</v>
          </cell>
          <cell r="K303">
            <v>397385219.41078693</v>
          </cell>
          <cell r="M303" t="str">
            <v>275</v>
          </cell>
          <cell r="O303">
            <v>1617220214.6028104</v>
          </cell>
          <cell r="Q303">
            <v>267523483.26988855</v>
          </cell>
        </row>
        <row r="304">
          <cell r="A304" t="str">
            <v>276</v>
          </cell>
          <cell r="C304">
            <v>1664465794.8692126</v>
          </cell>
          <cell r="E304">
            <v>1097799359.3747501</v>
          </cell>
          <cell r="G304" t="str">
            <v>276</v>
          </cell>
          <cell r="I304">
            <v>1664465794.8692126</v>
          </cell>
          <cell r="K304">
            <v>409011617.81758189</v>
          </cell>
          <cell r="M304" t="str">
            <v>276</v>
          </cell>
          <cell r="O304">
            <v>1664465794.8692126</v>
          </cell>
          <cell r="Q304">
            <v>273485254.59848011</v>
          </cell>
        </row>
        <row r="305">
          <cell r="A305" t="str">
            <v>277</v>
          </cell>
          <cell r="C305">
            <v>1713090946.0793936</v>
          </cell>
          <cell r="E305">
            <v>1129877850.6684928</v>
          </cell>
          <cell r="G305" t="str">
            <v>277</v>
          </cell>
          <cell r="I305">
            <v>1713090946.0793936</v>
          </cell>
          <cell r="K305">
            <v>420977507.05785531</v>
          </cell>
          <cell r="M305" t="str">
            <v>277</v>
          </cell>
          <cell r="O305">
            <v>1713090946.0793936</v>
          </cell>
          <cell r="Q305">
            <v>279579377.25056636</v>
          </cell>
        </row>
        <row r="306">
          <cell r="A306" t="str">
            <v>278</v>
          </cell>
          <cell r="C306">
            <v>1763135951.7049119</v>
          </cell>
          <cell r="E306">
            <v>1162893033.9080126</v>
          </cell>
          <cell r="G306" t="str">
            <v>278</v>
          </cell>
          <cell r="I306">
            <v>1763135951.7049119</v>
          </cell>
          <cell r="K306">
            <v>433292800.26394469</v>
          </cell>
          <cell r="M306" t="str">
            <v>278</v>
          </cell>
          <cell r="O306">
            <v>1763135951.7049119</v>
          </cell>
          <cell r="Q306">
            <v>285808789.42552894</v>
          </cell>
        </row>
        <row r="307">
          <cell r="A307" t="str">
            <v>279</v>
          </cell>
          <cell r="C307">
            <v>1814642271.4946954</v>
          </cell>
          <cell r="E307">
            <v>1196872260.4981265</v>
          </cell>
          <cell r="G307" t="str">
            <v>279</v>
          </cell>
          <cell r="I307">
            <v>1814642271.4946954</v>
          </cell>
          <cell r="K307">
            <v>445967700.03165185</v>
          </cell>
          <cell r="M307" t="str">
            <v>279</v>
          </cell>
          <cell r="O307">
            <v>1814642271.4946954</v>
          </cell>
          <cell r="Q307">
            <v>292176494.55077571</v>
          </cell>
        </row>
        <row r="308">
          <cell r="A308" t="str">
            <v>280</v>
          </cell>
          <cell r="C308">
            <v>1867652575.8223405</v>
          </cell>
          <cell r="E308">
            <v>1231843680.5046718</v>
          </cell>
          <cell r="G308" t="str">
            <v>280</v>
          </cell>
          <cell r="I308">
            <v>1867652575.8223405</v>
          </cell>
          <cell r="K308">
            <v>459012706.87257612</v>
          </cell>
          <cell r="M308" t="str">
            <v>280</v>
          </cell>
          <cell r="O308">
            <v>1867652575.8223405</v>
          </cell>
          <cell r="Q308">
            <v>298685562.72980291</v>
          </cell>
        </row>
        <row r="309">
          <cell r="A309" t="str">
            <v>281</v>
          </cell>
          <cell r="C309">
            <v>1922210781.0363526</v>
          </cell>
          <cell r="E309">
            <v>1267836265.9754081</v>
          </cell>
          <cell r="G309" t="str">
            <v>281</v>
          </cell>
          <cell r="I309">
            <v>1922210781.0363526</v>
          </cell>
          <cell r="K309">
            <v>472438627.91325533</v>
          </cell>
          <cell r="M309" t="str">
            <v>281</v>
          </cell>
          <cell r="O309">
            <v>1922210781.0363526</v>
          </cell>
          <cell r="Q309">
            <v>305339132.22240448</v>
          </cell>
        </row>
        <row r="310">
          <cell r="A310" t="str">
            <v>282</v>
          </cell>
          <cell r="C310">
            <v>1978350535.8426142</v>
          </cell>
          <cell r="E310">
            <v>1304868284.94189</v>
          </cell>
          <cell r="G310" t="str">
            <v>282</v>
          </cell>
          <cell r="I310">
            <v>1978350535.8426142</v>
          </cell>
          <cell r="K310">
            <v>486245035.84832239</v>
          </cell>
          <cell r="M310" t="str">
            <v>282</v>
          </cell>
          <cell r="O310">
            <v>1978350535.8426142</v>
          </cell>
          <cell r="Q310">
            <v>312128860.95774186</v>
          </cell>
        </row>
        <row r="311">
          <cell r="A311" t="str">
            <v>283</v>
          </cell>
          <cell r="C311">
            <v>2036129571.4892185</v>
          </cell>
          <cell r="E311">
            <v>1342981638.8621931</v>
          </cell>
          <cell r="G311" t="str">
            <v>283</v>
          </cell>
          <cell r="I311">
            <v>2036129571.4892185</v>
          </cell>
          <cell r="K311">
            <v>500454590.89509338</v>
          </cell>
          <cell r="M311" t="str">
            <v>283</v>
          </cell>
          <cell r="O311">
            <v>2036129571.4892185</v>
          </cell>
          <cell r="Q311">
            <v>319069321.6710037</v>
          </cell>
        </row>
        <row r="312">
          <cell r="A312" t="str">
            <v>284</v>
          </cell>
          <cell r="C312">
            <v>2095595754.9767036</v>
          </cell>
          <cell r="E312">
            <v>1382207902.716969</v>
          </cell>
          <cell r="G312" t="str">
            <v>284</v>
          </cell>
          <cell r="I312">
            <v>2095595754.9767036</v>
          </cell>
          <cell r="K312">
            <v>515079064.94923013</v>
          </cell>
          <cell r="M312" t="str">
            <v>284</v>
          </cell>
          <cell r="O312">
            <v>2095595754.9767036</v>
          </cell>
          <cell r="Q312">
            <v>326163860.61210001</v>
          </cell>
        </row>
        <row r="313">
          <cell r="A313" t="str">
            <v>285</v>
          </cell>
          <cell r="C313">
            <v>2156798351.0220232</v>
          </cell>
          <cell r="E313">
            <v>1422579573.4763045</v>
          </cell>
          <cell r="G313" t="str">
            <v>285</v>
          </cell>
          <cell r="I313">
            <v>2156798351.0220232</v>
          </cell>
          <cell r="K313">
            <v>530130573.64574766</v>
          </cell>
          <cell r="M313" t="str">
            <v>285</v>
          </cell>
          <cell r="O313">
            <v>2156798351.0220232</v>
          </cell>
          <cell r="Q313">
            <v>333415898.31768864</v>
          </cell>
        </row>
        <row r="314">
          <cell r="A314" t="str">
            <v>286</v>
          </cell>
          <cell r="C314">
            <v>2219788062.8718662</v>
          </cell>
          <cell r="E314">
            <v>1464130097.0218124</v>
          </cell>
          <cell r="G314" t="str">
            <v>286</v>
          </cell>
          <cell r="I314">
            <v>2219788062.8718662</v>
          </cell>
          <cell r="K314">
            <v>545621586.39620352</v>
          </cell>
          <cell r="M314" t="str">
            <v>286</v>
          </cell>
          <cell r="O314">
            <v>2219788062.8718662</v>
          </cell>
          <cell r="Q314">
            <v>340828931.26034135</v>
          </cell>
        </row>
        <row r="315">
          <cell r="A315" t="str">
            <v>287</v>
          </cell>
          <cell r="C315">
            <v>2284617074.3077245</v>
          </cell>
          <cell r="E315">
            <v>1506893895.8548493</v>
          </cell>
          <cell r="G315" t="str">
            <v>287</v>
          </cell>
          <cell r="I315">
            <v>2284617074.3077245</v>
          </cell>
          <cell r="K315">
            <v>561564936.71897268</v>
          </cell>
          <cell r="M315" t="str">
            <v>287</v>
          </cell>
          <cell r="O315">
            <v>2284617074.3077245</v>
          </cell>
          <cell r="Q315">
            <v>348406533.53432095</v>
          </cell>
        </row>
        <row r="316">
          <cell r="A316" t="str">
            <v>288</v>
          </cell>
          <cell r="C316">
            <v>2351339092.8775101</v>
          </cell>
          <cell r="E316">
            <v>1550906397.613811</v>
          </cell>
          <cell r="G316" t="str">
            <v>288</v>
          </cell>
          <cell r="I316">
            <v>2351339092.8775101</v>
          </cell>
          <cell r="K316">
            <v>577973832.87116671</v>
          </cell>
          <cell r="M316" t="str">
            <v>288</v>
          </cell>
          <cell r="O316">
            <v>2351339092.8775101</v>
          </cell>
          <cell r="Q316">
            <v>356152358.57878286</v>
          </cell>
        </row>
        <row r="317">
          <cell r="A317" t="str">
            <v>289</v>
          </cell>
          <cell r="C317">
            <v>2420009394.389533</v>
          </cell>
          <cell r="E317">
            <v>1596204064.4241343</v>
          </cell>
          <cell r="G317" t="str">
            <v>289</v>
          </cell>
          <cell r="I317">
            <v>2420009394.389533</v>
          </cell>
          <cell r="K317">
            <v>594861868.79100478</v>
          </cell>
          <cell r="M317" t="str">
            <v>289</v>
          </cell>
          <cell r="O317">
            <v>2420009394.389533</v>
          </cell>
          <cell r="Q317">
            <v>364070140.93923181</v>
          </cell>
        </row>
        <row r="318">
          <cell r="A318" t="str">
            <v>290</v>
          </cell>
          <cell r="C318">
            <v>2490684868.7057076</v>
          </cell>
          <cell r="E318">
            <v>1642824423.105319</v>
          </cell>
          <cell r="G318" t="str">
            <v>290</v>
          </cell>
          <cell r="I318">
            <v>2490684868.7057076</v>
          </cell>
          <cell r="K318">
            <v>612243035.35970211</v>
          </cell>
          <cell r="M318" t="str">
            <v>290</v>
          </cell>
          <cell r="O318">
            <v>2490684868.7057076</v>
          </cell>
          <cell r="Q318">
            <v>372163698.06808281</v>
          </cell>
        </row>
        <row r="319">
          <cell r="A319" t="str">
            <v>291</v>
          </cell>
          <cell r="C319">
            <v>2563424066.8719144</v>
          </cell>
          <cell r="E319">
            <v>1690806096.2599945</v>
          </cell>
          <cell r="G319" t="str">
            <v>291</v>
          </cell>
          <cell r="I319">
            <v>2563424066.8719144</v>
          </cell>
          <cell r="K319">
            <v>630131731.99220538</v>
          </cell>
          <cell r="M319" t="str">
            <v>291</v>
          </cell>
          <cell r="O319">
            <v>2563424066.8719144</v>
          </cell>
          <cell r="Q319">
            <v>380436932.16519427</v>
          </cell>
        </row>
        <row r="320">
          <cell r="A320" t="str">
            <v>292</v>
          </cell>
          <cell r="C320">
            <v>2638287249.6245742</v>
          </cell>
          <cell r="E320">
            <v>1740188834.2707863</v>
          </cell>
          <cell r="G320" t="str">
            <v>292</v>
          </cell>
          <cell r="I320">
            <v>2638287249.6245742</v>
          </cell>
          <cell r="K320">
            <v>648542778.56637776</v>
          </cell>
          <cell r="M320" t="str">
            <v>292</v>
          </cell>
          <cell r="O320">
            <v>2638287249.6245742</v>
          </cell>
          <cell r="Q320">
            <v>388893832.05926162</v>
          </cell>
        </row>
        <row r="321">
          <cell r="A321" t="str">
            <v>293</v>
          </cell>
          <cell r="C321">
            <v>2715336437.3136115</v>
          </cell>
          <cell r="E321">
            <v>1791013548.2314932</v>
          </cell>
          <cell r="G321" t="str">
            <v>293</v>
          </cell>
          <cell r="I321">
            <v>2715336437.3136115</v>
          </cell>
          <cell r="K321">
            <v>667491427.7005161</v>
          </cell>
          <cell r="M321" t="str">
            <v>293</v>
          </cell>
          <cell r="O321">
            <v>2715336437.3136115</v>
          </cell>
          <cell r="Q321">
            <v>397538475.13097721</v>
          </cell>
        </row>
        <row r="322">
          <cell r="A322" t="str">
            <v>294</v>
          </cell>
          <cell r="C322">
            <v>2794635461.2831688</v>
          </cell>
          <cell r="E322">
            <v>1843322343.8398528</v>
          </cell>
          <cell r="G322" t="str">
            <v>294</v>
          </cell>
          <cell r="I322">
            <v>2794635461.2831688</v>
          </cell>
          <cell r="K322">
            <v>686993377.38937116</v>
          </cell>
          <cell r="M322" t="str">
            <v>294</v>
          </cell>
          <cell r="O322">
            <v>2794635461.2831688</v>
          </cell>
          <cell r="Q322">
            <v>406375029.27888495</v>
          </cell>
        </row>
        <row r="323">
          <cell r="A323" t="str">
            <v>295</v>
          </cell>
          <cell r="C323">
            <v>2876250016.7526374</v>
          </cell>
          <cell r="E323">
            <v>1897158556.2799764</v>
          </cell>
          <cell r="G323" t="str">
            <v>295</v>
          </cell>
          <cell r="I323">
            <v>2876250016.7526374</v>
          </cell>
          <cell r="K323">
            <v>707064784.00914085</v>
          </cell>
          <cell r="M323" t="str">
            <v>295</v>
          </cell>
          <cell r="O323">
            <v>2876250016.7526374</v>
          </cell>
          <cell r="Q323">
            <v>415407754.92887616</v>
          </cell>
        </row>
        <row r="324">
          <cell r="A324" t="str">
            <v>296</v>
          </cell>
          <cell r="C324">
            <v>2960247717.2418146</v>
          </cell>
          <cell r="E324">
            <v>1952566786.1233518</v>
          </cell>
          <cell r="G324" t="str">
            <v>296</v>
          </cell>
          <cell r="I324">
            <v>2960247717.2418146</v>
          </cell>
          <cell r="K324">
            <v>727722275.70220768</v>
          </cell>
          <cell r="M324" t="str">
            <v>296</v>
          </cell>
          <cell r="O324">
            <v>2960247717.2418146</v>
          </cell>
          <cell r="Q324">
            <v>424641007.08829725</v>
          </cell>
        </row>
        <row r="325">
          <cell r="A325" t="str">
            <v>297</v>
          </cell>
          <cell r="C325">
            <v>3046698150.5852757</v>
          </cell>
          <cell r="E325">
            <v>2009592936.2781537</v>
          </cell>
          <cell r="G325" t="str">
            <v>297</v>
          </cell>
          <cell r="I325">
            <v>3046698150.5852757</v>
          </cell>
          <cell r="K325">
            <v>748982966.15271211</v>
          </cell>
          <cell r="M325" t="str">
            <v>297</v>
          </cell>
          <cell r="O325">
            <v>3046698150.5852757</v>
          </cell>
          <cell r="Q325">
            <v>434079237.44565743</v>
          </cell>
        </row>
        <row r="326">
          <cell r="A326" t="str">
            <v>298</v>
          </cell>
          <cell r="C326">
            <v>3135672936.582366</v>
          </cell>
          <cell r="E326">
            <v>2068284250.0174758</v>
          </cell>
          <cell r="G326" t="str">
            <v>298</v>
          </cell>
          <cell r="I326">
            <v>3135672936.582366</v>
          </cell>
          <cell r="K326">
            <v>770864468.76437128</v>
          </cell>
          <cell r="M326" t="str">
            <v>298</v>
          </cell>
          <cell r="O326">
            <v>3135672936.582366</v>
          </cell>
          <cell r="Q326">
            <v>443726996.51695102</v>
          </cell>
        </row>
        <row r="327">
          <cell r="A327" t="str">
            <v>299</v>
          </cell>
          <cell r="C327">
            <v>3227245786.3305712</v>
          </cell>
          <cell r="E327">
            <v>2128689350.1179862</v>
          </cell>
          <cell r="G327" t="str">
            <v>299</v>
          </cell>
          <cell r="I327">
            <v>3227245786.3305712</v>
          </cell>
          <cell r="K327">
            <v>793384911.25229084</v>
          </cell>
          <cell r="M327" t="str">
            <v>299</v>
          </cell>
          <cell r="O327">
            <v>3227245786.3305712</v>
          </cell>
          <cell r="Q327">
            <v>453588935.83962739</v>
          </cell>
        </row>
        <row r="328">
          <cell r="A328" t="str">
            <v>300</v>
          </cell>
          <cell r="C328">
            <v>3321492563.29142</v>
          </cell>
          <cell r="E328">
            <v>2190858279.1414313</v>
          </cell>
          <cell r="G328" t="str">
            <v>300</v>
          </cell>
          <cell r="I328">
            <v>3321492563.2914238</v>
          </cell>
          <cell r="K328">
            <v>816562950.66085768</v>
          </cell>
          <cell r="M328" t="str">
            <v>300</v>
          </cell>
          <cell r="O328">
            <v>3321492563.29142</v>
          </cell>
          <cell r="Q328">
            <v>463669810.21526712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27:C327" headerRowCount="0" totalsRowShown="0">
  <tableColumns count="3">
    <tableColumn id="1" name="Column1"/>
    <tableColumn id="2" name="Column2"/>
    <tableColumn id="3" name="Column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E28:G327" headerRowCount="0" totalsRowShown="0">
  <tableColumns count="3">
    <tableColumn id="1" name="Year"/>
    <tableColumn id="2" name="Model"/>
    <tableColumn id="3" name="Valu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I27:K327" headerRowCount="0" totalsRowShown="0">
  <tableColumns count="3">
    <tableColumn id="1" name="Column1"/>
    <tableColumn id="2" name="Column2"/>
    <tableColumn id="3" name="Column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879a7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cbhs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327"/>
  <x:sheetViews>
    <x:sheetView tabSelected="1" topLeftCell="A1" workbookViewId="0">
      <x:selection activeCell="T23" sqref="T23"/>
    </x:sheetView>
  </x:sheetViews>
  <x:sheetFormatPr defaultRowHeight="15" x14ac:dyDescent="0.25"/>
  <x:cols>
    <x:col min="1" max="1" width="11" customWidth="1"/>
    <x:col min="2" max="2" width="18.7109375" customWidth="1"/>
    <x:col min="3" max="3" width="12.85546875" customWidth="1"/>
    <x:col min="9" max="11" width="11" customWidth="1"/>
  </x:cols>
  <x:sheetData>
    <x:row r="1" spans="1:9" ht="15.75" x14ac:dyDescent="0.25">
      <x:c r="A1" s="2" t="s">
        <x:v>300</x:v>
      </x:c>
    </x:row>
    <x:row r="2" spans="1:9" x14ac:dyDescent="0.25">
      <x:c r="A2" s="1" t="s">
        <x:v>301</x:v>
      </x:c>
    </x:row>
    <x:row r="6" spans="1:9" x14ac:dyDescent="0.25">
      <x:c r="B6" s="3"/>
      <x:c r="C6" s="3"/>
      <x:c r="D6" s="3"/>
      <x:c r="E6" s="3"/>
      <x:c r="F6" s="3"/>
      <x:c r="G6" s="3"/>
      <x:c r="H6" s="3"/>
      <x:c r="I6" s="3"/>
    </x:row>
    <x:row r="7" spans="1:9" x14ac:dyDescent="0.25">
      <x:c r="B7" s="4"/>
      <x:c r="C7" s="4"/>
      <x:c r="D7" s="4"/>
      <x:c r="E7" s="4"/>
      <x:c r="F7" s="4"/>
      <x:c r="G7" s="4"/>
      <x:c r="H7" s="4"/>
      <x:c r="I7" s="4"/>
    </x:row>
    <x:row r="8" spans="1:9" x14ac:dyDescent="0.25">
      <x:c r="B8" s="4"/>
      <x:c r="C8" s="4"/>
      <x:c r="D8" s="4"/>
      <x:c r="E8" s="4"/>
      <x:c r="F8" s="4"/>
      <x:c r="G8" s="4"/>
      <x:c r="H8" s="4"/>
      <x:c r="I8" s="4"/>
    </x:row>
    <x:row r="9" spans="1:9" x14ac:dyDescent="0.25">
      <x:c r="B9" s="4"/>
      <x:c r="C9" s="4"/>
      <x:c r="D9" s="4"/>
      <x:c r="E9" s="4"/>
      <x:c r="F9" s="4"/>
      <x:c r="G9" s="4"/>
      <x:c r="H9" s="4"/>
      <x:c r="I9" s="4"/>
    </x:row>
    <x:row r="10" spans="1:9" x14ac:dyDescent="0.25">
      <x:c r="B10" s="4"/>
      <x:c r="C10" s="4"/>
      <x:c r="D10" s="4"/>
      <x:c r="E10" s="4"/>
      <x:c r="F10" s="4"/>
      <x:c r="G10" s="4"/>
      <x:c r="H10" s="4"/>
      <x:c r="I10" s="4"/>
    </x:row>
    <x:row r="11" spans="1:9" x14ac:dyDescent="0.25">
      <x:c r="B11" s="4"/>
      <x:c r="C11" s="4"/>
      <x:c r="D11" s="4"/>
      <x:c r="E11" s="4"/>
      <x:c r="F11" s="4"/>
      <x:c r="G11" s="4"/>
      <x:c r="H11" s="4"/>
      <x:c r="I11" s="4"/>
    </x:row>
    <x:row r="12" spans="1:9" x14ac:dyDescent="0.25">
      <x:c r="B12" s="4"/>
      <x:c r="C12" s="4"/>
      <x:c r="D12" s="4"/>
      <x:c r="E12" s="4"/>
      <x:c r="F12" s="4"/>
      <x:c r="G12" s="4"/>
      <x:c r="H12" s="4"/>
      <x:c r="I12" s="4"/>
    </x:row>
    <x:row r="13" spans="1:9" x14ac:dyDescent="0.25">
      <x:c r="B13" s="4"/>
      <x:c r="C13" s="4"/>
      <x:c r="D13" s="4"/>
      <x:c r="E13" s="4"/>
      <x:c r="F13" s="4"/>
      <x:c r="G13" s="4"/>
      <x:c r="H13" s="4"/>
      <x:c r="I13" s="4"/>
    </x:row>
    <x:row r="14" spans="1:9" x14ac:dyDescent="0.25">
      <x:c r="B14" s="4"/>
      <x:c r="C14" s="4"/>
      <x:c r="D14" s="4"/>
      <x:c r="E14" s="4"/>
      <x:c r="F14" s="4"/>
      <x:c r="G14" s="4"/>
      <x:c r="H14" s="4"/>
      <x:c r="I14" s="4"/>
    </x:row>
    <x:row r="15" spans="1:9" x14ac:dyDescent="0.25">
      <x:c r="B15" s="4"/>
      <x:c r="C15" s="4"/>
      <x:c r="D15" s="4"/>
      <x:c r="E15" s="4"/>
      <x:c r="F15" s="4"/>
      <x:c r="G15" s="4"/>
      <x:c r="H15" s="4"/>
      <x:c r="I15" s="4"/>
    </x:row>
    <x:row r="16" spans="1:9" x14ac:dyDescent="0.25">
      <x:c r="B16" s="4"/>
      <x:c r="C16" s="4"/>
      <x:c r="D16" s="4"/>
      <x:c r="E16" s="4"/>
      <x:c r="F16" s="4"/>
      <x:c r="G16" s="4"/>
      <x:c r="H16" s="4"/>
      <x:c r="I16" s="4"/>
    </x:row>
    <x:row r="17" spans="1:11" x14ac:dyDescent="0.25">
      <x:c r="B17" s="4"/>
      <x:c r="C17" s="4"/>
      <x:c r="D17" s="4"/>
      <x:c r="E17" s="4"/>
      <x:c r="F17" s="4"/>
      <x:c r="G17" s="4"/>
      <x:c r="H17" s="4"/>
      <x:c r="I17" s="4"/>
    </x:row>
    <x:row r="18" spans="1:11" x14ac:dyDescent="0.25">
      <x:c r="B18" s="4"/>
      <x:c r="C18" s="4"/>
      <x:c r="D18" s="4"/>
      <x:c r="E18" s="4"/>
      <x:c r="F18" s="4"/>
      <x:c r="G18" s="4"/>
      <x:c r="H18" s="4"/>
      <x:c r="I18" s="4"/>
    </x:row>
    <x:row r="19" spans="1:11" x14ac:dyDescent="0.25">
      <x:c r="B19" s="4"/>
      <x:c r="C19" s="4"/>
      <x:c r="D19" s="4"/>
      <x:c r="E19" s="4"/>
      <x:c r="F19" s="4"/>
      <x:c r="G19" s="4"/>
      <x:c r="H19" s="4"/>
      <x:c r="I19" s="4"/>
    </x:row>
    <x:row r="20" spans="1:11" x14ac:dyDescent="0.25">
      <x:c r="B20" s="4"/>
      <x:c r="C20" s="4"/>
      <x:c r="D20" s="4"/>
      <x:c r="E20" s="4"/>
      <x:c r="F20" s="4"/>
      <x:c r="G20" s="4"/>
      <x:c r="H20" s="4"/>
      <x:c r="I20" s="4"/>
    </x:row>
    <x:row r="25" spans="1:11" x14ac:dyDescent="0.25">
      <x:c r="A25" t="s">
        <x:v>308</x:v>
      </x:c>
      <x:c r="E25" t="s">
        <x:v>309</x:v>
      </x:c>
      <x:c r="I25" t="s">
        <x:v>310</x:v>
      </x:c>
    </x:row>
    <x:row r="27" spans="1:11" x14ac:dyDescent="0.25">
      <x:c r="A27" t="s">
        <x:v>302</x:v>
      </x:c>
      <x:c r="B27" t="s">
        <x:v>303</x:v>
      </x:c>
      <x:c r="C27" t="s">
        <x:v>305</x:v>
      </x:c>
      <x:c r="E27" s="5" t="s">
        <x:v>302</x:v>
      </x:c>
      <x:c r="F27" s="6" t="s">
        <x:v>303</x:v>
      </x:c>
      <x:c r="G27" s="7" t="s">
        <x:v>305</x:v>
      </x:c>
      <x:c r="I27" t="s">
        <x:v>302</x:v>
      </x:c>
      <x:c r="J27" t="s">
        <x:v>303</x:v>
      </x:c>
      <x:c r="K27" t="s">
        <x:v>305</x:v>
      </x:c>
    </x:row>
    <x:row r="28" spans="1:11" x14ac:dyDescent="0.25">
      <x:c r="A28" t="s">
        <x:v>0</x:v>
      </x:c>
      <x:c r="B28" t="s">
        <x:v>304</x:v>
      </x:c>
      <x:c r="C28">
        <x:v>10000000</x:v>
      </x:c>
      <x:c r="E28" t="s">
        <x:v>0</x:v>
      </x:c>
      <x:c r="F28" t="s">
        <x:v>306</x:v>
      </x:c>
      <x:c r="G28">
        <x:v>10000000</x:v>
      </x:c>
      <x:c r="I28" t="s">
        <x:v>0</x:v>
      </x:c>
      <x:c r="J28" t="s">
        <x:v>307</x:v>
      </x:c>
      <x:c r="K28">
        <x:v>10000000</x:v>
      </x:c>
    </x:row>
    <x:row r="29" spans="1:11" x14ac:dyDescent="0.25">
      <x:c r="A29" t="s">
        <x:v>1</x:v>
      </x:c>
      <x:c r="B29" t="s">
        <x:v>304</x:v>
      </x:c>
      <x:c r="C29">
        <x:v>10412750</x:v>
      </x:c>
      <x:c r="E29" t="s">
        <x:v>1</x:v>
      </x:c>
      <x:c r="F29" t="s">
        <x:v>306</x:v>
      </x:c>
      <x:c r="G29">
        <x:v>10314750</x:v>
      </x:c>
      <x:c r="I29" t="s">
        <x:v>1</x:v>
      </x:c>
      <x:c r="J29" t="s">
        <x:v>307</x:v>
      </x:c>
      <x:c r="K29">
        <x:v>10167750</x:v>
      </x:c>
    </x:row>
    <x:row r="30" spans="1:11" x14ac:dyDescent="0.25">
      <x:c r="A30" t="s">
        <x:v>2</x:v>
      </x:c>
      <x:c r="B30" t="s">
        <x:v>304</x:v>
      </x:c>
      <x:c r="C30">
        <x:v>10841597.25</x:v>
      </x:c>
      <x:c r="E30" t="s">
        <x:v>2</x:v>
      </x:c>
      <x:c r="F30" t="s">
        <x:v>306</x:v>
      </x:c>
      <x:c r="G30">
        <x:v>10638690.699999999</x:v>
      </x:c>
      <x:c r="I30" t="s">
        <x:v>2</x:v>
      </x:c>
      <x:c r="J30" t="s">
        <x:v>307</x:v>
      </x:c>
      <x:c r="K30">
        <x:v>10337932.375</x:v>
      </x:c>
    </x:row>
    <x:row r="31" spans="1:11" x14ac:dyDescent="0.25">
      <x:c r="A31" t="s">
        <x:v>3</x:v>
      </x:c>
      <x:c r="B31" t="s">
        <x:v>304</x:v>
      </x:c>
      <x:c r="C31">
        <x:v>11287169.542749999</x:v>
      </x:c>
      <x:c r="E31" t="s">
        <x:v>3</x:v>
      </x:c>
      <x:c r="F31" t="s">
        <x:v>306</x:v>
      </x:c>
      <x:c r="G31">
        <x:v>10972090.46844</x:v>
      </x:c>
      <x:c r="I31" t="s">
        <x:v>3</x:v>
      </x:c>
      <x:c r="J31" t="s">
        <x:v>307</x:v>
      </x:c>
      <x:c r="K31">
        <x:v>10510582.394437499</x:v>
      </x:c>
    </x:row>
    <x:row r="32" spans="1:11" x14ac:dyDescent="0.25">
      <x:c r="A32" t="s">
        <x:v>4</x:v>
      </x:c>
      <x:c r="B32" t="s">
        <x:v>304</x:v>
      </x:c>
      <x:c r="C32">
        <x:v>11750119.154917249</x:v>
      </x:c>
      <x:c r="E32" t="s">
        <x:v>4</x:v>
      </x:c>
      <x:c r="F32" t="s">
        <x:v>306</x:v>
      </x:c>
      <x:c r="G32">
        <x:v>11315225.510118447</x:v>
      </x:c>
      <x:c r="I32" t="s">
        <x:v>4</x:v>
      </x:c>
      <x:c r="J32" t="s">
        <x:v>307</x:v>
      </x:c>
      <x:c r="K32">
        <x:v>10685735.839156844</x:v>
      </x:c>
    </x:row>
    <x:row r="33" spans="1:11" x14ac:dyDescent="0.25">
      <x:c r="A33" t="s">
        <x:v>5</x:v>
      </x:c>
      <x:c r="B33" t="s">
        <x:v>304</x:v>
      </x:c>
      <x:c r="C33">
        <x:v>12231123.801959023</x:v>
      </x:c>
      <x:c r="E33" t="s">
        <x:v>5</x:v>
      </x:c>
      <x:c r="F33" t="s">
        <x:v>306</x:v>
      </x:c>
      <x:c r="G33">
        <x:v>11668380.095013905</x:v>
      </x:c>
      <x:c r="I33" t="s">
        <x:v>5</x:v>
      </x:c>
      <x:c r="J33" t="s">
        <x:v>307</x:v>
      </x:c>
      <x:c r="K33">
        <x:v>10863429.008824619</x:v>
      </x:c>
    </x:row>
    <x:row r="34" spans="1:11" x14ac:dyDescent="0.25">
      <x:c r="A34" t="s">
        <x:v>6</x:v>
      </x:c>
      <x:c r="B34" t="s">
        <x:v>304</x:v>
      </x:c>
      <x:c r="C34">
        <x:v>12730887.630235424</x:v>
      </x:c>
      <x:c r="E34" t="s">
        <x:v>6</x:v>
      </x:c>
      <x:c r="F34" t="s">
        <x:v>306</x:v>
      </x:c>
      <x:c r="G34">
        <x:v>12031846.79378831</x:v>
      </x:c>
      <x:c r="I34" t="s">
        <x:v>6</x:v>
      </x:c>
      <x:c r="J34" t="s">
        <x:v>307</x:v>
      </x:c>
      <x:c r="K34">
        <x:v>11043698.729452576</x:v>
      </x:c>
    </x:row>
    <x:row r="35" spans="1:11" x14ac:dyDescent="0.25">
      <x:c r="A35" t="s">
        <x:v>7</x:v>
      </x:c>
      <x:c r="B35" t="s">
        <x:v>304</x:v>
      </x:c>
      <x:c r="C35">
        <x:v>13250142.247814607</x:v>
      </x:c>
      <x:c r="E35" t="s">
        <x:v>7</x:v>
      </x:c>
      <x:c r="F35" t="s">
        <x:v>306</x:v>
      </x:c>
      <x:c r="G35">
        <x:v>12405926.720166929</x:v>
      </x:c>
      <x:c r="I35" t="s">
        <x:v>7</x:v>
      </x:c>
      <x:c r="J35" t="s">
        <x:v>307</x:v>
      </x:c>
      <x:c r="K35">
        <x:v>11226582.361029638</x:v>
      </x:c>
    </x:row>
    <x:row r="36" spans="1:11" x14ac:dyDescent="0.25">
      <x:c r="A36" t="s">
        <x:v>8</x:v>
      </x:c>
      <x:c r="B36" t="s">
        <x:v>304</x:v>
      </x:c>
      <x:c r="C36">
        <x:v>13789647.795479376</x:v>
      </x:c>
      <x:c r="E36" t="s">
        <x:v>8</x:v>
      </x:c>
      <x:c r="F36" t="s">
        <x:v>306</x:v>
      </x:c>
      <x:c r="G36">
        <x:v>12790929.780395804</x:v>
      </x:c>
      <x:c r="I36" t="s">
        <x:v>8</x:v>
      </x:c>
      <x:c r="J36" t="s">
        <x:v>307</x:v>
      </x:c>
      <x:c r="K36">
        <x:v>11412117.805264568</x:v>
      </x:c>
    </x:row>
    <x:row r="37" spans="1:11" x14ac:dyDescent="0.25">
      <x:c r="A37" t="s">
        <x:v>9</x:v>
      </x:c>
      <x:c r="B37" t="s">
        <x:v>304</x:v>
      </x:c>
      <x:c r="C37">
        <x:v>14350194.059503071</x:v>
      </x:c>
      <x:c r="E37" t="s">
        <x:v>9</x:v>
      </x:c>
      <x:c r="F37" t="s">
        <x:v>306</x:v>
      </x:c>
      <x:c r="G37">
        <x:v>13187174.929983361</x:v>
      </x:c>
      <x:c r="I37" t="s">
        <x:v>9</x:v>
      </x:c>
      <x:c r="J37" t="s">
        <x:v>307</x:v>
      </x:c>
      <x:c r="K37">
        <x:v>11600343.513440905</x:v>
      </x:c>
    </x:row>
    <x:row r="38" spans="1:11" x14ac:dyDescent="0.25">
      <x:c r="A38" t="s">
        <x:v>10</x:v>
      </x:c>
      <x:c r="B38" t="s">
        <x:v>304</x:v>
      </x:c>
      <x:c r="C38">
        <x:v>14932601.62782369</x:v>
      </x:c>
      <x:c r="E38" t="s">
        <x:v>10</x:v>
      </x:c>
      <x:c r="F38" t="s">
        <x:v>306</x:v>
      </x:c>
      <x:c r="G38">
        <x:v>13594990.437938875</x:v>
      </x:c>
      <x:c r="I38" t="s">
        <x:v>10</x:v>
      </x:c>
      <x:c r="J38" t="s">
        <x:v>307</x:v>
      </x:c>
      <x:c r="K38">
        <x:v>11791298.494385798</x:v>
      </x:c>
    </x:row>
    <x:row r="39" spans="1:11" x14ac:dyDescent="0.25">
      <x:c r="A39" t="s">
        <x:v>11</x:v>
      </x:c>
      <x:c r="B39" t="s">
        <x:v>304</x:v>
      </x:c>
      <x:c r="C39">
        <x:v>15537723.091308814</x:v>
      </x:c>
      <x:c r="E39" t="s">
        <x:v>11</x:v>
      </x:c>
      <x:c r="F39" t="s">
        <x:v>306</x:v>
      </x:c>
      <x:c r="G39">
        <x:v>14014714.15872669</x:v>
      </x:c>
      <x:c r="I39" t="s">
        <x:v>11</x:v>
      </x:c>
      <x:c r="J39" t="s">
        <x:v>307</x:v>
      </x:c>
      <x:c r="K39">
        <x:v>11985022.322554393</x:v>
      </x:c>
    </x:row>
    <x:row r="40" spans="1:11" x14ac:dyDescent="0.25">
      <x:c r="A40" t="s">
        <x:v>12</x:v>
      </x:c>
      <x:c r="B40" t="s">
        <x:v>304</x:v>
      </x:c>
      <x:c r="C40">
        <x:v>16166444.291869858</x:v>
      </x:c>
      <x:c r="E40" t="s">
        <x:v>12</x:v>
      </x:c>
      <x:c r="F40" t="s">
        <x:v>306</x:v>
      </x:c>
      <x:c r="G40">
        <x:v>14446693.812161509</x:v>
      </x:c>
      <x:c r="I40" t="s">
        <x:v>12</x:v>
      </x:c>
      <x:c r="J40" t="s">
        <x:v>307</x:v>
      </x:c>
      <x:c r="K40">
        <x:v>12181555.146231432</x:v>
      </x:c>
    </x:row>
    <x:row r="41" spans="1:11" x14ac:dyDescent="0.25">
      <x:c r="A41" t="s">
        <x:v>13</x:v>
      </x:c>
      <x:c r="B41" t="s">
        <x:v>304</x:v>
      </x:c>
      <x:c r="C41">
        <x:v>16819685.619252782</x:v>
      </x:c>
      <x:c r="E41" t="s">
        <x:v>13</x:v>
      </x:c>
      <x:c r="F41" t="s">
        <x:v>306</x:v>
      </x:c>
      <x:c r="G41">
        <x:v>14891287.271476625</x:v>
      </x:c>
      <x:c r="I41" t="s">
        <x:v>13</x:v>
      </x:c>
      <x:c r="J41" t="s">
        <x:v>307</x:v>
      </x:c>
      <x:c r="K41">
        <x:v>12380937.695851786</x:v>
      </x:c>
    </x:row>
    <x:row r="42" spans="1:11" x14ac:dyDescent="0.25">
      <x:c r="A42" t="s">
        <x:v>14</x:v>
      </x:c>
      <x:c r="B42" t="s">
        <x:v>304</x:v>
      </x:c>
      <x:c r="C42">
        <x:v>17498403.358403642</x:v>
      </x:c>
      <x:c r="E42" t="s">
        <x:v>14</x:v>
      </x:c>
      <x:c r="F42" t="s">
        <x:v>306</x:v>
      </x:c>
      <x:c r="G42">
        <x:v>15348862.859803742</x:v>
      </x:c>
      <x:c r="I42" t="s">
        <x:v>14</x:v>
      </x:c>
      <x:c r="J42" t="s">
        <x:v>307</x:v>
      </x:c>
      <x:c r="K42">
        <x:v>12583211.292441638</x:v>
      </x:c>
    </x:row>
    <x:row r="43" spans="1:11" x14ac:dyDescent="0.25">
      <x:c r="A43" t="s">
        <x:v>15</x:v>
      </x:c>
      <x:c r="B43" t="s">
        <x:v>304</x:v>
      </x:c>
      <x:c r="C43">
        <x:v>18203591.089381386</x:v>
      </x:c>
      <x:c r="E43" t="s">
        <x:v>15</x:v>
      </x:c>
      <x:c r="F43" t="s">
        <x:v>306</x:v>
      </x:c>
      <x:c r="G43">
        <x:v>15819799.655310011</x:v>
      </x:c>
      <x:c r="I43" t="s">
        <x:v>15</x:v>
      </x:c>
      <x:c r="J43" t="s">
        <x:v>307</x:v>
      </x:c>
      <x:c r="K43">
        <x:v>12788417.856182043</x:v>
      </x:c>
    </x:row>
    <x:row r="44" spans="1:11" x14ac:dyDescent="0.25">
      <x:c r="A44" t="s">
        <x:v>16</x:v>
      </x:c>
      <x:c r="B44" t="s">
        <x:v>304</x:v>
      </x:c>
      <x:c r="C44">
        <x:v>18936281.141867261</x:v>
      </x:c>
      <x:c r="E44" t="s">
        <x:v>16</x:v>
      </x:c>
      <x:c r="F44" t="s">
        <x:v>306</x:v>
      </x:c>
      <x:c r="G44">
        <x:v>16304487.805245062</x:v>
      </x:c>
      <x:c r="I44" t="s">
        <x:v>16</x:v>
      </x:c>
      <x:c r="J44" t="s">
        <x:v>307</x:v>
      </x:c>
      <x:c r="K44">
        <x:v>12996599.915096683</x:v>
      </x:c>
    </x:row>
    <x:row r="45" spans="1:11" x14ac:dyDescent="0.25">
      <x:c r="A45" t="s">
        <x:v>17</x:v>
      </x:c>
      <x:c r="B45" t="s">
        <x:v>304</x:v>
      </x:c>
      <x:c r="C45">
        <x:v>19697546.106400087</x:v>
      </x:c>
      <x:c r="E45" t="s">
        <x:v>17</x:v>
      </x:c>
      <x:c r="F45" t="s">
        <x:v>306</x:v>
      </x:c>
      <x:c r="G45">
        <x:v>16803328.84915822</x:v>
      </x:c>
      <x:c r="I45" t="s">
        <x:v>17</x:v>
      </x:c>
      <x:c r="J45" t="s">
        <x:v>307</x:v>
      </x:c>
      <x:c r="K45">
        <x:v>13207800.613865584</x:v>
      </x:c>
    </x:row>
    <x:row r="46" spans="1:11" x14ac:dyDescent="0.25">
      <x:c r="A46" t="s">
        <x:v>18</x:v>
      </x:c>
      <x:c r="B46" t="s">
        <x:v>304</x:v>
      </x:c>
      <x:c r="C46">
        <x:v>20488500.404549692</x:v>
      </x:c>
      <x:c r="E46" t="s">
        <x:v>18</x:v>
      </x:c>
      <x:c r="F46" t="s">
        <x:v>306</x:v>
      </x:c>
      <x:c r="G46">
        <x:v>17316736.051553641</x:v>
      </x:c>
      <x:c r="I46" t="s">
        <x:v>18</x:v>
      </x:c>
      <x:c r="J46" t="s">
        <x:v>307</x:v>
      </x:c>
      <x:c r="K46">
        <x:v>13422063.722766634</x:v>
      </x:c>
    </x:row>
    <x:row r="47" spans="1:11" x14ac:dyDescent="0.25">
      <x:c r="A47" t="s">
        <x:v>19</x:v>
      </x:c>
      <x:c r="B47" t="s">
        <x:v>304</x:v>
      </x:c>
      <x:c r="C47">
        <x:v>21310301.920327131</x:v>
      </x:c>
      <x:c r="E47" t="s">
        <x:v>19</x:v>
      </x:c>
      <x:c r="F47" t="s">
        <x:v>306</x:v>
      </x:c>
      <x:c r="G47">
        <x:v>17845134.744259007</x:v>
      </x:c>
      <x:c r="I47" t="s">
        <x:v>19</x:v>
      </x:c>
      <x:c r="J47" t="s">
        <x:v>307</x:v>
      </x:c>
      <x:c r="K47">
        <x:v>13639433.646746751</x:v>
      </x:c>
    </x:row>
    <x:row r="48" spans="1:11" x14ac:dyDescent="0.25">
      <x:c r="A48" t="s">
        <x:v>20</x:v>
      </x:c>
      <x:c r="B48" t="s">
        <x:v>304</x:v>
      </x:c>
      <x:c r="C48">
        <x:v>22164153.695219889</x:v>
      </x:c>
      <x:c r="E48" t="s">
        <x:v>20</x:v>
      </x:c>
      <x:c r="F48" t="s">
        <x:v>306</x:v>
      </x:c>
      <x:c r="G48">
        <x:v>18388962.67879137</x:v>
      </x:c>
      <x:c r="I48" t="s">
        <x:v>20</x:v>
      </x:c>
      <x:c r="J48" t="s">
        <x:v>307</x:v>
      </x:c>
      <x:c r="K48">
        <x:v>13859955.434624579</x:v>
      </x:c>
    </x:row>
    <x:row r="49" spans="1:11" x14ac:dyDescent="0.25">
      <x:c r="A49" t="s">
        <x:v>21</x:v>
      </x:c>
      <x:c r="B49" t="s">
        <x:v>304</x:v>
      </x:c>
      <x:c r="C49">
        <x:v>23051305.689333465</x:v>
      </x:c>
      <x:c r="E49" t="s">
        <x:v>21</x:v>
      </x:c>
      <x:c r="F49" t="s">
        <x:v>306</x:v>
      </x:c>
      <x:c r="G49">
        <x:v>18948670.38901208</x:v>
      </x:c>
      <x:c r="I49" t="s">
        <x:v>21</x:v>
      </x:c>
      <x:c r="J49" t="s">
        <x:v>307</x:v>
      </x:c>
      <x:c r="K49">
        <x:v>14083674.788426634</x:v>
      </x:c>
    </x:row>
    <x:row r="50" spans="1:11" x14ac:dyDescent="0.25">
      <x:c r="A50" t="s">
        <x:v>22</x:v>
      </x:c>
      <x:c r="B50" t="s">
        <x:v>304</x:v>
      </x:c>
      <x:c r="C50">
        <x:v>23973056.611217469</x:v>
      </x:c>
      <x:c r="E50" t="s">
        <x:v>22</x:v>
      </x:c>
      <x:c r="F50" t="s">
        <x:v>306</x:v>
      </x:c>
      <x:c r="G50">
        <x:v>19524721.564371232</x:v>
      </x:c>
      <x:c r="I50" t="s">
        <x:v>22</x:v>
      </x:c>
      <x:c r="J50" t="s">
        <x:v>307</x:v>
      </x:c>
      <x:c r="K50">
        <x:v>14310638.07285882</x:v>
      </x:c>
    </x:row>
    <x:row r="51" spans="1:11" x14ac:dyDescent="0.25">
      <x:c r="A51" t="s">
        <x:v>23</x:v>
      </x:c>
      <x:c r="B51" t="s">
        <x:v>304</x:v>
      </x:c>
      <x:c r="C51">
        <x:v>24930755.81905495</x:v>
      </x:c>
      <x:c r="E51" t="s">
        <x:v>23</x:v>
      </x:c>
      <x:c r="F51" t="s">
        <x:v>306</x:v>
      </x:c>
      <x:c r="G51">
        <x:v>20117593.434050873</x:v>
      </x:c>
      <x:c r="I51" t="s">
        <x:v>23</x:v>
      </x:c>
      <x:c r="J51" t="s">
        <x:v>307</x:v>
      </x:c>
      <x:c r="K51">
        <x:v>14540892.324915273</x:v>
      </x:c>
    </x:row>
    <x:row r="52" spans="1:11" x14ac:dyDescent="0.25">
      <x:c r="A52" t="s">
        <x:v>24</x:v>
      </x:c>
      <x:c r="B52" t="s">
        <x:v>304</x:v>
      </x:c>
      <x:c r="C52">
        <x:v>25925805.295998093</x:v>
      </x:c>
      <x:c r="E52" t="s">
        <x:v>24</x:v>
      </x:c>
      <x:c r="F52" t="s">
        <x:v>306</x:v>
      </x:c>
      <x:c r="G52">
        <x:v>20727777.162325155</x:v>
      </x:c>
      <x:c r="I52" t="s">
        <x:v>24</x:v>
      </x:c>
      <x:c r="J52" t="s">
        <x:v>307</x:v>
      </x:c>
      <x:c r="K52">
        <x:v>14774485.263626544</x:v>
      </x:c>
    </x:row>
    <x:row r="53" spans="1:11" x14ac:dyDescent="0.25">
      <x:c r="A53" t="s">
        <x:v>25</x:v>
      </x:c>
      <x:c r="B53" t="s">
        <x:v>304</x:v>
      </x:c>
      <x:c r="C53">
        <x:v>26959661.702542018</x:v>
      </x:c>
      <x:c r="E53" t="s">
        <x:v>25</x:v>
      </x:c>
      <x:c r="F53" t="s">
        <x:v>306</x:v>
      </x:c>
      <x:c r="G53">
        <x:v>21355778.255465049</x:v>
      </x:c>
      <x:c r="I53" t="s">
        <x:v>25</x:v>
      </x:c>
      <x:c r="J53" t="s">
        <x:v>307</x:v>
      </x:c>
      <x:c r="K53">
        <x:v>15011465.299949128</x:v>
      </x:c>
    </x:row>
    <x:row r="54" spans="1:11" x14ac:dyDescent="0.25">
      <x:c r="A54" t="s">
        <x:v>26</x:v>
      </x:c>
      <x:c r="B54" t="s">
        <x:v>304</x:v>
      </x:c>
      <x:c r="C54">
        <x:v>28033838.508941159</x:v>
      </x:c>
      <x:c r="E54" t="s">
        <x:v>26</x:v>
      </x:c>
      <x:c r="F54" t="s">
        <x:v>306</x:v>
      </x:c>
      <x:c r="G54">
        <x:v>22002116.980524626</x:v>
      </x:c>
      <x:c r="I54" t="s">
        <x:v>26</x:v>
      </x:c>
      <x:c r="J54" t="s">
        <x:v>307</x:v>
      </x:c>
      <x:c r="K54">
        <x:v>15251881.546798391</x:v>
      </x:c>
    </x:row>
    <x:row r="55" spans="1:11" x14ac:dyDescent="0.25">
      <x:c r="A55" t="s">
        <x:v>27</x:v>
      </x:c>
      <x:c r="B55" t="s">
        <x:v>304</x:v>
      </x:c>
      <x:c r="C55">
        <x:v>29149908.210789863</x:v>
      </x:c>
      <x:c r="E55" t="s">
        <x:v>27</x:v>
      </x:c>
      <x:c r="F55" t="s">
        <x:v>306</x:v>
      </x:c>
      <x:c r="G55">
        <x:v>22667328.796355944</x:v>
      </x:c>
      <x:c r="I55" t="s">
        <x:v>27</x:v>
      </x:c>
      <x:c r="J55" t="s">
        <x:v>307</x:v>
      </x:c>
      <x:c r="K55">
        <x:v>15495783.829226969</x:v>
      </x:c>
    </x:row>
    <x:row r="56" spans="1:11" x14ac:dyDescent="0.25">
      <x:c r="A56" t="s">
        <x:v>28</x:v>
      </x:c>
      <x:c r="B56" t="s">
        <x:v>304</x:v>
      </x:c>
      <x:c r="C56">
        <x:v>30309504.631010666</x:v>
      </x:c>
      <x:c r="E56" t="s">
        <x:v>28</x:v>
      </x:c>
      <x:c r="F56" t="s">
        <x:v>306</x:v>
      </x:c>
      <x:c r="G56">
        <x:v>23351964.797209539</x:v>
      </x:c>
      <x:c r="I56" t="s">
        <x:v>28</x:v>
      </x:c>
      <x:c r="J56" t="s">
        <x:v>307</x:v>
      </x:c>
      <x:c r="K56">
        <x:v>15743222.69475076</x:v>
      </x:c>
    </x:row>
    <x:row r="57" spans="1:11" x14ac:dyDescent="0.25">
      <x:c r="A57" t="s">
        <x:v>29</x:v>
      </x:c>
      <x:c r="B57" t="s">
        <x:v>304</x:v>
      </x:c>
      <x:c r="C57">
        <x:v>31514325.311620083</x:v>
      </x:c>
      <x:c r="E57" t="s">
        <x:v>29</x:v>
      </x:c>
      <x:c r="F57" t="s">
        <x:v>306</x:v>
      </x:c>
      <x:c r="G57">
        <x:v>24056592.169288058</x:v>
      </x:c>
      <x:c r="I57" t="s">
        <x:v>29</x:v>
      </x:c>
      <x:c r="J57" t="s">
        <x:v>307</x:v>
      </x:c>
      <x:c r="K57">
        <x:v>15994249.423824646</x:v>
      </x:c>
    </x:row>
    <x:row r="58" spans="1:11" x14ac:dyDescent="0.25">
      <x:c r="A58" t="s">
        <x:v>30</x:v>
      </x:c>
      <x:c r="B58" t="s">
        <x:v>304</x:v>
      </x:c>
      <x:c r="C58">
        <x:v>32766133.998773266</x:v>
      </x:c>
      <x:c r="E58" t="s">
        <x:v>30</x:v>
      </x:c>
      <x:c r="F58" t="s">
        <x:v>306</x:v>
      </x:c>
      <x:c r="G58">
        <x:v>24781794.660631269</x:v>
      </x:c>
      <x:c r="I58" t="s">
        <x:v>30</x:v>
      </x:c>
      <x:c r="J58" t="s">
        <x:v>307</x:v>
      </x:c>
      <x:c r="K58">
        <x:v>16248916.040470103</x:v>
      </x:c>
    </x:row>
    <x:row r="59" spans="1:11" x14ac:dyDescent="0.25">
      <x:c r="A59" t="s">
        <x:v>31</x:v>
      </x:c>
      <x:c r="B59" t="s">
        <x:v>304</x:v>
      </x:c>
      <x:c r="C59">
        <x:v>34066763.224725425</x:v>
      </x:c>
      <x:c r="E59" t="s">
        <x:v>31</x:v>
      </x:c>
      <x:c r="F59" t="s">
        <x:v>306</x:v>
      </x:c>
      <x:c r="G59">
        <x:v>25528173.064721704</x:v>
      </x:c>
      <x:c r="I59" t="s">
        <x:v>31</x:v>
      </x:c>
      <x:c r="J59" t="s">
        <x:v>307</x:v>
      </x:c>
      <x:c r="K59">
        <x:v>16507275.32305692</x:v>
      </x:c>
    </x:row>
    <x:row r="60" spans="1:11" x14ac:dyDescent="0.25">
      <x:c r="A60" t="s">
        <x:v>32</x:v>
      </x:c>
      <x:c r="B60" t="s">
        <x:v>304</x:v>
      </x:c>
      <x:c r="C60">
        <x:v>35418116.990489714</x:v>
      </x:c>
      <x:c r="E60" t="s">
        <x:v>32</x:v>
      </x:c>
      <x:c r="F60" t="s">
        <x:v>306</x:v>
      </x:c>
      <x:c r="G60">
        <x:v>26296345.718211576</x:v>
      </x:c>
      <x:c r="I60" t="s">
        <x:v>32</x:v>
      </x:c>
      <x:c r="J60" t="s">
        <x:v>307</x:v>
      </x:c>
      <x:c r="K60">
        <x:v>16769380.815241244</x:v>
      </x:c>
    </x:row>
    <x:row r="61" spans="1:11" x14ac:dyDescent="0.25">
      <x:c r="A61" t="s">
        <x:v>33</x:v>
      </x:c>
      <x:c r="B61" t="s">
        <x:v>304</x:v>
      </x:c>
      <x:c r="C61">
        <x:v>36822173.553118818</x:v>
      </x:c>
      <x:c r="E61" t="s">
        <x:v>33</x:v>
      </x:c>
      <x:c r="F61" t="s">
        <x:v>306</x:v>
      </x:c>
      <x:c r="G61">
        <x:v>27086949.013183352</x:v>
      </x:c>
      <x:c r="I61" t="s">
        <x:v>33</x:v>
      </x:c>
      <x:c r="J61" t="s">
        <x:v>307</x:v>
      </x:c>
      <x:c r="K61">
        <x:v>17035286.83706224</x:v>
      </x:c>
    </x:row>
    <x:row r="62" spans="1:11" x14ac:dyDescent="0.25">
      <x:c r="A62" t="s">
        <x:v>34</x:v>
      </x:c>
      <x:c r="B62" t="s">
        <x:v>304</x:v>
      </x:c>
      <x:c r="C62">
        <x:v>38280988.321690448</x:v>
      </x:c>
      <x:c r="E62" t="s">
        <x:v>34</x:v>
      </x:c>
      <x:c r="F62" t="s">
        <x:v>306</x:v>
      </x:c>
      <x:c r="G62">
        <x:v>27900637.924368307</x:v>
      </x:c>
      <x:c r="I62" t="s">
        <x:v>34</x:v>
      </x:c>
      <x:c r="J62" t="s">
        <x:v>307</x:v>
      </x:c>
      <x:c r="K62">
        <x:v>17305048.496199641</x:v>
      </x:c>
    </x:row>
    <x:row r="63" spans="1:11" x14ac:dyDescent="0.25">
      <x:c r="A63" t="s">
        <x:v>35</x:v>
      </x:c>
      <x:c r="B63" t="s">
        <x:v>304</x:v>
      </x:c>
      <x:c r="C63">
        <x:v>39796696.866236374</x:v>
      </x:c>
      <x:c r="E63" t="s">
        <x:v>35</x:v>
      </x:c>
      <x:c r="F63" t="s">
        <x:v>306</x:v>
      </x:c>
      <x:c r="G63">
        <x:v>28738086.551759861</x:v>
      </x:c>
      <x:c r="I63" t="s">
        <x:v>35</x:v>
      </x:c>
      <x:c r="J63" t="s">
        <x:v>307</x:v>
      </x:c>
      <x:c r="K63">
        <x:v>17578721.699394535</x:v>
      </x:c>
    </x:row>
    <x:row r="64" spans="1:11" x14ac:dyDescent="0.25">
      <x:c r="A64" t="s">
        <x:v>36</x:v>
      </x:c>
      <x:c r="B64" t="s">
        <x:v>304</x:v>
      </x:c>
      <x:c r="C64">
        <x:v>41371518.044019587</x:v>
      </x:c>
      <x:c r="E64" t="s">
        <x:v>36</x:v>
      </x:c>
      <x:c r="F64" t="s">
        <x:v>306</x:v>
      </x:c>
      <x:c r="G64">
        <x:v>29599988.679071251</x:v>
      </x:c>
      <x:c r="I64" t="s">
        <x:v>36</x:v>
      </x:c>
      <x:c r="J64" t="s">
        <x:v>307</x:v>
      </x:c>
      <x:c r="K64">
        <x:v>17856363.164035756</x:v>
      </x:c>
    </x:row>
    <x:row r="65" spans="1:11" x14ac:dyDescent="0.25">
      <x:c r="A65" t="s">
        <x:v>37</x:v>
      </x:c>
      <x:c r="B65" t="s">
        <x:v>304</x:v>
      </x:c>
      <x:c r="C65">
        <x:v>43007757.24773635</x:v>
      </x:c>
      <x:c r="E65" t="s">
        <x:v>37</x:v>
      </x:c>
      <x:c r="F65" t="s">
        <x:v>306</x:v>
      </x:c>
      <x:c r="G65">
        <x:v>30487058.348500133</x:v>
      </x:c>
      <x:c r="I65" t="s">
        <x:v>37</x:v>
      </x:c>
      <x:c r="J65" t="s">
        <x:v>307</x:v>
      </x:c>
      <x:c r="K65">
        <x:v>18138030.429914277</x:v>
      </x:c>
    </x:row>
    <x:row r="66" spans="1:11" x14ac:dyDescent="0.25">
      <x:c r="A66" t="s">
        <x:v>38</x:v>
      </x:c>
      <x:c r="B66" t="s">
        <x:v>304</x:v>
      </x:c>
      <x:c r="C66">
        <x:v>44707809.780398071</x:v>
      </x:c>
      <x:c r="E66" t="s">
        <x:v>38</x:v>
      </x:c>
      <x:c r="F66" t="s">
        <x:v>306</x:v>
      </x:c>
      <x:c r="G66">
        <x:v>31400030.452276338</x:v>
      </x:c>
      <x:c r="I66" t="s">
        <x:v>38</x:v>
      </x:c>
      <x:c r="J66" t="s">
        <x:v>307</x:v>
      </x:c>
      <x:c r="K66">
        <x:v>18423781.871148035</x:v>
      </x:c>
    </x:row>
    <x:row r="67" spans="1:11" x14ac:dyDescent="0.25">
      <x:c r="A67" t="s">
        <x:v>39</x:v>
      </x:c>
      <x:c r="B67" t="s">
        <x:v>304</x:v>
      </x:c>
      <x:c r="C67">
        <x:v>46474164.361833595</x:v>
      </x:c>
      <x:c r="E67" t="s">
        <x:v>39</x:v>
      </x:c>
      <x:c r="F67" t="s">
        <x:v>306</x:v>
      </x:c>
      <x:c r="G67">
        <x:v>32339661.341482807</x:v>
      </x:c>
      <x:c r="I67" t="s">
        <x:v>39</x:v>
      </x:c>
      <x:c r="J67" t="s">
        <x:v>307</x:v>
      </x:c>
      <x:c r="K67">
        <x:v>18713676.70827968</x:v>
      </x:c>
    </x:row>
    <x:row r="68" spans="1:11" x14ac:dyDescent="0.25">
      <x:c r="A68" t="s">
        <x:v>40</x:v>
      </x:c>
      <x:c r="B68" t="s">
        <x:v>304</x:v>
      </x:c>
      <x:c r="C68">
        <x:v>48309406.771945104</x:v>
      </x:c>
      <x:c r="E68" t="s">
        <x:v>40</x:v>
      </x:c>
      <x:c r="F68" t="s">
        <x:v>306</x:v>
      </x:c>
      <x:c r="G68">
        <x:v>33306729.452654105</x:v>
      </x:c>
      <x:c r="I68" t="s">
        <x:v>40</x:v>
      </x:c>
      <x:c r="J68" t="s">
        <x:v>307</x:v>
      </x:c>
      <x:c r="K68">
        <x:v>19007775.020549737</x:v>
      </x:c>
    </x:row>
    <x:row r="69" spans="1:11" x14ac:dyDescent="0.25">
      <x:c r="A69" t="s">
        <x:v>41</x:v>
      </x:c>
      <x:c r="B69" t="s">
        <x:v>304</x:v>
      </x:c>
      <x:c r="C69">
        <x:v>50204673.636050962</x:v>
      </x:c>
      <x:c r="E69" t="s">
        <x:v>41</x:v>
      </x:c>
      <x:c r="F69" t="s">
        <x:v>306</x:v>
      </x:c>
      <x:c r="G69">
        <x:v>34290485.952671602</x:v>
      </x:c>
      <x:c r="I69" t="s">
        <x:v>41</x:v>
      </x:c>
      <x:c r="J69" t="s">
        <x:v>307</x:v>
      </x:c>
      <x:c r="K69">
        <x:v>19294587.758347709</x:v>
      </x:c>
    </x:row>
    <x:row r="70" spans="1:11" x14ac:dyDescent="0.25">
      <x:c r="A70" t="s">
        <x:v>42</x:v>
      </x:c>
      <x:c r="B70" t="s">
        <x:v>304</x:v>
      </x:c>
      <x:c r="C70">
        <x:v>52173855.907856949</x:v>
      </x:c>
      <x:c r="E70" t="s">
        <x:v>42</x:v>
      </x:c>
      <x:c r="F70" t="s">
        <x:v>306</x:v>
      </x:c>
      <x:c r="G70">
        <x:v>35302968.142489612</x:v>
      </x:c>
      <x:c r="I70" t="s">
        <x:v>42</x:v>
      </x:c>
      <x:c r="J70" t="s">
        <x:v>307</x:v>
      </x:c>
      <x:c r="K70">
        <x:v>19585559.28084375</x:v>
      </x:c>
    </x:row>
    <x:row r="71" spans="1:11" x14ac:dyDescent="0.25">
      <x:c r="A71" t="s">
        <x:v>43</x:v>
      </x:c>
      <x:c r="B71" t="s">
        <x:v>304</x:v>
      </x:c>
      <x:c r="C71">
        <x:v>54219836.288263373</x:v>
      </x:c>
      <x:c r="E71" t="s">
        <x:v>43</x:v>
      </x:c>
      <x:c r="F71" t="s">
        <x:v>306</x:v>
      </x:c>
      <x:c r="G71">
        <x:v>36345014.812250309</x:v>
      </x:c>
      <x:c r="I71" t="s">
        <x:v>43</x:v>
      </x:c>
      <x:c r="J71" t="s">
        <x:v>307</x:v>
      </x:c>
      <x:c r="K71">
        <x:v>19880749.890415985</x:v>
      </x:c>
    </x:row>
    <x:row r="72" spans="1:11" x14ac:dyDescent="0.25">
      <x:c r="A72" t="s">
        <x:v>44</x:v>
      </x:c>
      <x:c r="B72" t="s">
        <x:v>304</x:v>
      </x:c>
      <x:c r="C72">
        <x:v>56345609.903505638</x:v>
      </x:c>
      <x:c r="E72" t="s">
        <x:v>44</x:v>
      </x:c>
      <x:c r="F72" t="s">
        <x:v>306</x:v>
      </x:c>
      <x:c r="G72">
        <x:v>37417489.244768016</x:v>
      </x:c>
      <x:c r="I72" t="s">
        <x:v>44</x:v>
      </x:c>
      <x:c r="J72" t="s">
        <x:v>307</x:v>
      </x:c>
      <x:c r="K72">
        <x:v>20180220.763827015</x:v>
      </x:c>
    </x:row>
    <x:row r="73" spans="1:11" x14ac:dyDescent="0.25">
      <x:c r="A73" t="s">
        <x:v>45</x:v>
      </x:c>
      <x:c r="B73" t="s">
        <x:v>304</x:v>
      </x:c>
      <x:c r="C73">
        <x:v>58554288.689742357</x:v>
      </x:c>
      <x:c r="E73" t="s">
        <x:v>45</x:v>
      </x:c>
      <x:c r="F73" t="s">
        <x:v>306</x:v>
      </x:c>
      <x:c r="G73">
        <x:v>38521279.930715241</x:v>
      </x:c>
      <x:c r="I73" t="s">
        <x:v>45</x:v>
      </x:c>
      <x:c r="J73" t="s">
        <x:v>307</x:v>
      </x:c>
      <x:c r="K73">
        <x:v>20484033.964902505</x:v>
      </x:c>
    </x:row>
    <x:row r="74" spans="1:11" x14ac:dyDescent="0.25">
      <x:c r="A74" t="s">
        <x:v>46</x:v>
      </x:c>
      <x:c r="B74" t="s">
        <x:v>304</x:v>
      </x:c>
      <x:c r="C74">
        <x:v>60849105.948642313</x:v>
      </x:c>
      <x:c r="E74" t="s">
        <x:v>46</x:v>
      </x:c>
      <x:c r="F74" t="s">
        <x:v>306</x:v>
      </x:c>
      <x:c r="G74">
        <x:v>39657301.304692127</x:v>
      </x:c>
      <x:c r="I74" t="s">
        <x:v>46</x:v>
      </x:c>
      <x:c r="J74" t="s">
        <x:v>307</x:v>
      </x:c>
      <x:c r="K74">
        <x:v>20792252.45739359</x:v>
      </x:c>
    </x:row>
    <x:row r="75" spans="1:11" x14ac:dyDescent="0.25">
      <x:c r="A75" t="s">
        <x:v>47</x:v>
      </x:c>
      <x:c r="B75" t="s">
        <x:v>304</x:v>
      </x:c>
      <x:c r="C75">
        <x:v>63233421.080639362</x:v>
      </x:c>
      <x:c r="E75" t="s">
        <x:v>47</x:v>
      </x:c>
      <x:c r="F75" t="s">
        <x:v>306</x:v>
      </x:c>
      <x:c r="G75">
        <x:v>40826494.50278914</x:v>
      </x:c>
      <x:c r="I75" t="s">
        <x:v>47</x:v>
      </x:c>
      <x:c r="J75" t="s">
        <x:v>307</x:v>
      </x:c>
      <x:c r="K75">
        <x:v>21104940.118025795</x:v>
      </x:c>
    </x:row>
    <x:row r="76" spans="1:11" x14ac:dyDescent="0.25">
      <x:c r="A76" t="s">
        <x:v>48</x:v>
      </x:c>
      <x:c r="B76" t="s">
        <x:v>304</x:v>
      </x:c>
      <x:c r="C76">
        <x:v>65710724.502784297</x:v>
      </x:c>
      <x:c r="E76" t="s">
        <x:v>48</x:v>
      </x:c>
      <x:c r="F76" t="s">
        <x:v>306</x:v>
      </x:c>
      <x:c r="G76">
        <x:v>42029828.14227058</x:v>
      </x:c>
      <x:c r="I76" t="s">
        <x:v>48</x:v>
      </x:c>
      <x:c r="J76" t="s">
        <x:v>307</x:v>
      </x:c>
      <x:c r="K76">
        <x:v>21422161.749737166</x:v>
      </x:c>
    </x:row>
    <x:row r="77" spans="1:11" x14ac:dyDescent="0.25">
      <x:c r="A77" t="s">
        <x:v>49</x:v>
      </x:c>
      <x:c r="B77" t="s">
        <x:v>304</x:v>
      </x:c>
      <x:c r="C77">
        <x:v>68284642.758392885</x:v>
      </x:c>
      <x:c r="E77" t="s">
        <x:v>49</x:v>
      </x:c>
      <x:c r="F77" t="s">
        <x:v>306</x:v>
      </x:c>
      <x:c r="G77">
        <x:v>43268299.124024883</x:v>
      </x:c>
      <x:c r="I77" t="s">
        <x:v>49</x:v>
      </x:c>
      <x:c r="J77" t="s">
        <x:v>307</x:v>
      </x:c>
      <x:c r="K77">
        <x:v>21743983.095108353</x:v>
      </x:c>
    </x:row>
    <x:row r="78" spans="1:11" x14ac:dyDescent="0.25">
      <x:c r="A78" t="s">
        <x:v>50</x:v>
      </x:c>
      <x:c r="B78" t="s">
        <x:v>304</x:v>
      </x:c>
      <x:c r="C78">
        <x:v>70958943.825970203</x:v>
      </x:c>
      <x:c r="E78" t="s">
        <x:v>50</x:v>
      </x:c>
      <x:c r="F78" t="s">
        <x:v>306</x:v>
      </x:c>
      <x:c r="G78">
        <x:v>44542933.458446413</x:v>
      </x:c>
      <x:c r="I78" t="s">
        <x:v>50</x:v>
      </x:c>
      <x:c r="J78" t="s">
        <x:v>307</x:v>
      </x:c>
      <x:c r="K78">
        <x:v>22070470.849987425</x:v>
      </x:c>
    </x:row>
    <x:row r="79" spans="1:11" x14ac:dyDescent="0.25">
      <x:c r="A79" t="s">
        <x:v>51</x:v>
      </x:c>
      <x:c r="B79" t="s">
        <x:v>304</x:v>
      </x:c>
      <x:c r="C79">
        <x:v>73737542.635183036</x:v>
      </x:c>
      <x:c r="E79" t="s">
        <x:v>51</x:v>
      </x:c>
      <x:c r="F79" t="s">
        <x:v>306</x:v>
      </x:c>
      <x:c r="G79">
        <x:v>45854787.115433045</x:v>
      </x:c>
      <x:c r="I79" t="s">
        <x:v>51</x:v>
      </x:c>
      <x:c r="J79" t="s">
        <x:v>307</x:v>
      </x:c>
      <x:c r="K79">
        <x:v>22401692.67731224</x:v>
      </x:c>
    </x:row>
    <x:row r="80" spans="1:11" x14ac:dyDescent="0.25">
      <x:c r="A80" t="s">
        <x:v>52</x:v>
      </x:c>
      <x:c r="B80" t="s">
        <x:v>304</x:v>
      </x:c>
      <x:c r="C80">
        <x:v>76624506.79795517</x:v>
      </x:c>
      <x:c r="E80" t="s">
        <x:v>52</x:v>
      </x:c>
      <x:c r="F80" t="s">
        <x:v>306</x:v>
      </x:c>
      <x:c r="G80">
        <x:v>47204946.899203688</x:v>
      </x:c>
      <x:c r="I80" t="s">
        <x:v>52</x:v>
      </x:c>
      <x:c r="J80" t="s">
        <x:v>307</x:v>
      </x:c>
      <x:c r="K80">
        <x:v>22737717.221133266</x:v>
      </x:c>
    </x:row>
    <x:row r="81" spans="1:11" x14ac:dyDescent="0.25">
      <x:c r="A81" t="s">
        <x:v>53</x:v>
      </x:c>
      <x:c r="B81" t="s">
        <x:v>304</x:v>
      </x:c>
      <x:c r="C81">
        <x:v>79624062.563075408</x:v>
      </x:c>
      <x:c r="E81" t="s">
        <x:v>53</x:v>
      </x:c>
      <x:c r="F81" t="s">
        <x:v>306</x:v>
      </x:c>
      <x:c r="G81">
        <x:v>48594531.348660432</x:v>
      </x:c>
      <x:c r="I81" t="s">
        <x:v>53</x:v>
      </x:c>
      <x:c r="J81" t="s">
        <x:v>307</x:v>
      </x:c>
      <x:c r="K81">
        <x:v>23078614.120839696</x:v>
      </x:c>
    </x:row>
    <x:row r="82" spans="1:11" x14ac:dyDescent="0.25">
      <x:c r="A82" t="s">
        <x:v>54</x:v>
      </x:c>
      <x:c r="B82" t="s">
        <x:v>304</x:v>
      </x:c>
      <x:c r="C82">
        <x:v>82740601.003035352</x:v>
      </x:c>
      <x:c r="E82" t="s">
        <x:v>54</x:v>
      </x:c>
      <x:c r="F82" t="s">
        <x:v>306</x:v>
      </x:c>
      <x:c r="G82">
        <x:v>50024691.664041318</x:v>
      </x:c>
      <x:c r="I82" t="s">
        <x:v>54</x:v>
      </x:c>
      <x:c r="J82" t="s">
        <x:v>307</x:v>
      </x:c>
      <x:c r="K82">
        <x:v>23424454.025591873</x:v>
      </x:c>
    </x:row>
    <x:row r="83" spans="1:11" x14ac:dyDescent="0.25">
      <x:c r="A83" t="s">
        <x:v>55</x:v>
      </x:c>
      <x:c r="B83" t="s">
        <x:v>304</x:v>
      </x:c>
      <x:c r="C83">
        <x:v>85978684.442153722</x:v>
      </x:c>
      <x:c r="E83" t="s">
        <x:v>55</x:v>
      </x:c>
      <x:c r="F83" t="s">
        <x:v>306</x:v>
      </x:c>
      <x:c r="G83">
        <x:v>51496612.660631321</x:v>
      </x:c>
      <x:c r="I83" t="s">
        <x:v>55</x:v>
      </x:c>
      <x:c r="J83" t="s">
        <x:v>307</x:v>
      </x:c>
      <x:c r="K83">
        <x:v>23775308.608962953</x:v>
      </x:c>
    </x:row>
    <x:row r="84" spans="1:11" x14ac:dyDescent="0.25">
      <x:c r="A84" t="s">
        <x:v>56</x:v>
      </x:c>
      <x:c r="B84" t="s">
        <x:v>304</x:v>
      </x:c>
      <x:c r="C84">
        <x:v>89343053.135397717</x:v>
      </x:c>
      <x:c r="E84" t="s">
        <x:v>56</x:v>
      </x:c>
      <x:c r="F84" t="s">
        <x:v>306</x:v>
      </x:c>
      <x:c r="G84">
        <x:v>53011513.750321753</x:v>
      </x:c>
      <x:c r="I84" t="s">
        <x:v>56</x:v>
      </x:c>
      <x:c r="J84" t="s">
        <x:v>307</x:v>
      </x:c>
      <x:c r="K84">
        <x:v>24131250.583792917</x:v>
      </x:c>
    </x:row>
    <x:row r="85" spans="1:11" x14ac:dyDescent="0.25">
      <x:c r="A85" t="s">
        <x:v>57</x:v>
      </x:c>
      <x:c r="B85" t="s">
        <x:v>304</x:v>
      </x:c>
      <x:c r="C85">
        <x:v>92838632.207678229</x:v>
      </x:c>
      <x:c r="E85" t="s">
        <x:v>57</x:v>
      </x:c>
      <x:c r="F85" t="s">
        <x:v>306</x:v>
      </x:c>
      <x:c r="G85">
        <x:v>54570649.951831147</x:v>
      </x:c>
      <x:c r="I85" t="s">
        <x:v>57</x:v>
      </x:c>
      <x:c r="J85" t="s">
        <x:v>307</x:v>
      </x:c>
      <x:c r="K85">
        <x:v>24492353.717257917</x:v>
      </x:c>
    </x:row>
    <x:row r="86" spans="1:11" x14ac:dyDescent="0.25">
      <x:c r="A86" t="s">
        <x:v>58</x:v>
      </x:c>
      <x:c r="B86" t="s">
        <x:v>304</x:v>
      </x:c>
      <x:c r="C86">
        <x:v>96470538.863777682</x:v>
      </x:c>
      <x:c r="E86" t="s">
        <x:v>58</x:v>
      </x:c>
      <x:c r="F86" t="s">
        <x:v>306</x:v>
      </x:c>
      <x:c r="G86">
        <x:v>56175312.930424616</x:v>
      </x:c>
      <x:c r="I86" t="s">
        <x:v>58</x:v>
      </x:c>
      <x:c r="J86" t="s">
        <x:v>307</x:v>
      </x:c>
      <x:c r="K86">
        <x:v>24858692.846158158</x:v>
      </x:c>
    </x:row>
    <x:row r="87" spans="1:11" x14ac:dyDescent="0.25">
      <x:c r="A87" t="s">
        <x:v>59</x:v>
      </x:c>
      <x:c r="B87" t="s">
        <x:v>304</x:v>
      </x:c>
      <x:c r="C87">
        <x:v>100244089.87946501</x:v>
      </x:c>
      <x:c r="E87" t="s">
        <x:v>59</x:v>
      </x:c>
      <x:c r="F87" t="s">
        <x:v>306</x:v>
      </x:c>
      <x:c r="G87">
        <x:v>57826832.067993015</x:v>
      </x:c>
      <x:c r="I87" t="s">
        <x:v>59</x:v>
      </x:c>
      <x:c r="J87" t="s">
        <x:v>307</x:v>
      </x:c>
      <x:c r="K87">
        <x:v>25230343.892427452</x:v>
      </x:c>
    </x:row>
    <x:row r="88" spans="1:11" x14ac:dyDescent="0.25">
      <x:c r="A88" t="s">
        <x:v>60</x:v>
      </x:c>
      <x:c r="B88" t="s">
        <x:v>304</x:v>
      </x:c>
      <x:c r="C88">
        <x:v>50122044.939732507</x:v>
      </x:c>
      <x:c r="E88" t="s">
        <x:v>60</x:v>
      </x:c>
      <x:c r="F88" t="s">
        <x:v>306</x:v>
      </x:c>
      <x:c r="G88">
        <x:v>28913416.033996508</x:v>
      </x:c>
      <x:c r="I88" t="s">
        <x:v>60</x:v>
      </x:c>
      <x:c r="J88" t="s">
        <x:v>307</x:v>
      </x:c>
      <x:c r="K88">
        <x:v>12615171.946213726</x:v>
      </x:c>
    </x:row>
    <x:row r="89" spans="1:11" x14ac:dyDescent="0.25">
      <x:c r="A89" t="s">
        <x:v>61</x:v>
      </x:c>
      <x:c r="B89" t="s">
        <x:v>304</x:v>
      </x:c>
      <x:c r="C89">
        <x:v>52099554.692382075</x:v>
      </x:c>
      <x:c r="E89" t="s">
        <x:v>61</x:v>
      </x:c>
      <x:c r="F89" t="s">
        <x:v>306</x:v>
      </x:c>
      <x:c r="G89">
        <x:v>29780437.782189205</x:v>
      </x:c>
      <x:c r="I89" t="s">
        <x:v>61</x:v>
      </x:c>
      <x:c r="J89" t="s">
        <x:v>307</x:v>
      </x:c>
      <x:c r="K89">
        <x:v>12820841.939433824</x:v>
      </x:c>
    </x:row>
    <x:row r="90" spans="1:11" x14ac:dyDescent="0.25">
      <x:c r="A90" t="s">
        <x:v>62</x:v>
      </x:c>
      <x:c r="B90" t="s">
        <x:v>304</x:v>
      </x:c>
      <x:c r="C90">
        <x:v>54154187.325384974</x:v>
      </x:c>
      <x:c r="E90" t="s">
        <x:v>62</x:v>
      </x:c>
      <x:c r="F90" t="s">
        <x:v>306</x:v>
      </x:c>
      <x:c r="G90">
        <x:v>30672776.565429129</x:v>
      </x:c>
      <x:c r="I90" t="s">
        <x:v>62</x:v>
      </x:c>
      <x:c r="J90" t="s">
        <x:v>307</x:v>
      </x:c>
      <x:c r="K90">
        <x:v>13029494.147555614</x:v>
      </x:c>
    </x:row>
    <x:row r="91" spans="1:11" x14ac:dyDescent="0.25">
      <x:c r="A91" t="s">
        <x:v>63</x:v>
      </x:c>
      <x:c r="B91" t="s">
        <x:v>304</x:v>
      </x:c>
      <x:c r="C91">
        <x:v>56288950.631074987</x:v>
      </x:c>
      <x:c r="E91" t="s">
        <x:v>63</x:v>
      </x:c>
      <x:c r="F91" t="s">
        <x:v>306</x:v>
      </x:c>
      <x:c r="G91">
        <x:v>31591171.64113966</x:v>
      </x:c>
      <x:c r="I91" t="s">
        <x:v>63</x:v>
      </x:c>
      <x:c r="J91" t="s">
        <x:v>307</x:v>
      </x:c>
      <x:c r="K91">
        <x:v>13241171.81269517</x:v>
      </x:c>
    </x:row>
    <x:row r="92" spans="1:11" x14ac:dyDescent="0.25">
      <x:c r="A92" t="s">
        <x:v>64</x:v>
      </x:c>
      <x:c r="B92" t="s">
        <x:v>304</x:v>
      </x:c>
      <x:c r="C92">
        <x:v>58506969.705686912</x:v>
      </x:c>
      <x:c r="E92" t="s">
        <x:v>64</x:v>
      </x:c>
      <x:c r="F92" t="s">
        <x:v>306</x:v>
      </x:c>
      <x:c r="G92">
        <x:v>32536383.853060938</x:v>
      </x:c>
      <x:c r="I92" t="s">
        <x:v>64</x:v>
      </x:c>
      <x:c r="J92" t="s">
        <x:v>307</x:v>
      </x:c>
      <x:c r="K92">
        <x:v>13455918.80397925</x:v>
      </x:c>
    </x:row>
    <x:row r="93" spans="1:11" x14ac:dyDescent="0.25">
      <x:c r="A93" t="s">
        <x:v>65</x:v>
      </x:c>
      <x:c r="B93" t="s">
        <x:v>304</x:v>
      </x:c>
      <x:c r="C93">
        <x:v>60811491.524208702</x:v>
      </x:c>
      <x:c r="E93" t="s">
        <x:v>65</x:v>
      </x:c>
      <x:c r="F93" t="s">
        <x:v>306</x:v>
      </x:c>
      <x:c r="G93">
        <x:v>33509196.261570316</x:v>
      </x:c>
      <x:c r="I93" t="s">
        <x:v>65</x:v>
      </x:c>
      <x:c r="J93" t="s">
        <x:v>307</x:v>
      </x:c>
      <x:c r="K93">
        <x:v>13673779.626636948</x:v>
      </x:c>
    </x:row>
    <x:row r="94" spans="1:11" x14ac:dyDescent="0.25">
      <x:c r="A94" t="s">
        <x:v>66</x:v>
      </x:c>
      <x:c r="B94" t="s">
        <x:v>304</x:v>
      </x:c>
      <x:c r="C94">
        <x:v>63205889.693652838</x:v>
      </x:c>
      <x:c r="E94" t="s">
        <x:v>66</x:v>
      </x:c>
      <x:c r="F94" t="s">
        <x:v>306</x:v>
      </x:c>
      <x:c r="G94">
        <x:v>34510414.792408168</x:v>
      </x:c>
      <x:c r="I94" t="s">
        <x:v>66</x:v>
      </x:c>
      <x:c r="J94" t="s">
        <x:v>307</x:v>
      </x:c>
      <x:c r="K94">
        <x:v>13894799.431223184</x:v>
      </x:c>
    </x:row>
    <x:row r="95" spans="1:11" x14ac:dyDescent="0.25">
      <x:c r="A95" t="s">
        <x:v>67</x:v>
      </x:c>
      <x:c r="B95" t="s">
        <x:v>304</x:v>
      </x:c>
      <x:c r="C95">
        <x:v>65693669.391705297</x:v>
      </x:c>
      <x:c r="E95" t="s">
        <x:v>67</x:v>
      </x:c>
      <x:c r="F95" t="s">
        <x:v>306</x:v>
      </x:c>
      <x:c r="G95">
        <x:v>35540868.904346488</x:v>
      </x:c>
      <x:c r="I95" t="s">
        <x:v>67</x:v>
      </x:c>
      <x:c r="J95" t="s">
        <x:v>307</x:v>
      </x:c>
      <x:c r="K95">
        <x:v>14119024.02297592</x:v>
      </x:c>
    </x:row>
    <x:row r="96" spans="1:11" x14ac:dyDescent="0.25">
      <x:c r="A96" t="s">
        <x:v>68</x:v>
      </x:c>
      <x:c r="B96" t="s">
        <x:v>304</x:v>
      </x:c>
      <x:c r="C96">
        <x:v>68278472.497981802</x:v>
      </x:c>
      <x:c r="E96" t="s">
        <x:v>68</x:v>
      </x:c>
      <x:c r="F96" t="s">
        <x:v>306</x:v>
      </x:c>
      <x:c r="G96">
        <x:v>36601412.276353411</x:v>
      </x:c>
      <x:c r="I96" t="s">
        <x:v>68</x:v>
      </x:c>
      <x:c r="J96" t="s">
        <x:v>307</x:v>
      </x:c>
      <x:c r="K96">
        <x:v>14346499.87130907</x:v>
      </x:c>
    </x:row>
    <x:row r="97" spans="1:11" x14ac:dyDescent="0.25">
      <x:c r="A97" t="s">
        <x:v>69</x:v>
      </x:c>
      <x:c r="B97" t="s">
        <x:v>304</x:v>
      </x:c>
      <x:c r="C97">
        <x:v>70964082.925403088</x:v>
      </x:c>
      <x:c r="E97" t="s">
        <x:v>69</x:v>
      </x:c>
      <x:c r="F97" t="s">
        <x:v>306</x:v>
      </x:c>
      <x:c r="G97">
        <x:v>37692923.51482293</x:v>
      </x:c>
      <x:c r="I97" t="s">
        <x:v>69</x:v>
      </x:c>
      <x:c r="J97" t="s">
        <x:v>307</x:v>
      </x:c>
      <x:c r="K97">
        <x:v>14577274.119443052</x:v>
      </x:c>
    </x:row>
    <x:row r="98" spans="1:11" x14ac:dyDescent="0.25">
      <x:c r="A98" t="s">
        <x:v>70</x:v>
      </x:c>
      <x:c r="B98" t="s">
        <x:v>304</x:v>
      </x:c>
      <x:c r="C98">
        <x:v>73754432.159493804</x:v>
      </x:c>
      <x:c r="E98" t="s">
        <x:v>70</x:v>
      </x:c>
      <x:c r="F98" t="s">
        <x:v>306</x:v>
      </x:c>
      <x:c r="G98">
        <x:v>38816306.881455757</x:v>
      </x:c>
      <x:c r="I98" t="s">
        <x:v>70</x:v>
      </x:c>
      <x:c r="J98" t="s">
        <x:v>307</x:v>
      </x:c>
      <x:c r="K98">
        <x:v>14811394.594174976</x:v>
      </x:c>
    </x:row>
    <x:row r="99" spans="1:11" x14ac:dyDescent="0.25">
      <x:c r="A99" t="s">
        <x:v>71</x:v>
      </x:c>
      <x:c r="B99" t="s">
        <x:v>304</x:v>
      </x:c>
      <x:c r="C99">
        <x:v>76653605.01371406</x:v>
      </x:c>
      <x:c r="E99" t="s">
        <x:v>71</x:v>
      </x:c>
      <x:c r="F99" t="s">
        <x:v>306</x:v>
      </x:c>
      <x:c r="G99">
        <x:v>39972493.042394266</x:v>
      </x:c>
      <x:c r="I99" t="s">
        <x:v>71</x:v>
      </x:c>
      <x:c r="J99" t="s">
        <x:v>307</x:v>
      </x:c>
      <x:c r="K99">
        <x:v>15048909.815790512</x:v>
      </x:c>
    </x:row>
    <x:row r="100" spans="1:11" x14ac:dyDescent="0.25">
      <x:c r="A100" t="s">
        <x:v>72</x:v>
      </x:c>
      <x:c r="B100" t="s">
        <x:v>304</x:v>
      </x:c>
      <x:c r="C100">
        <x:v>79665845.609248906</x:v>
      </x:c>
      <x:c r="E100" t="s">
        <x:v>72</x:v>
      </x:c>
      <x:c r="F100" t="s">
        <x:v>306</x:v>
      </x:c>
      <x:c r="G100">
        <x:v>41162439.839232177</x:v>
      </x:c>
      <x:c r="I100" t="s">
        <x:v>72</x:v>
      </x:c>
      <x:c r="J100" t="s">
        <x:v>307</x:v>
      </x:c>
      <x:c r="K100">
        <x:v>15289869.008119475</x:v>
      </x:c>
    </x:row>
    <x:row r="101" spans="1:11" x14ac:dyDescent="0.25">
      <x:c r="A101" t="s">
        <x:v>73</x:v>
      </x:c>
      <x:c r="B101" t="s">
        <x:v>304</x:v>
      </x:c>
      <x:c r="C101">
        <x:v>82795563.588009611</x:v>
      </x:c>
      <x:c r="E101" t="s">
        <x:v>73</x:v>
      </x:c>
      <x:c r="F101" t="s">
        <x:v>306</x:v>
      </x:c>
      <x:c r="G101">
        <x:v>42387133.082537755</x:v>
      </x:c>
      <x:c r="I101" t="s">
        <x:v>73</x:v>
      </x:c>
      <x:c r="J101" t="s">
        <x:v>307</x:v>
      </x:c>
      <x:c r="K101">
        <x:v>15534322.108737208</x:v>
      </x:c>
    </x:row>
    <x:row r="102" spans="1:11" x14ac:dyDescent="0.25">
      <x:c r="A102" t="s">
        <x:v>74</x:v>
      </x:c>
      <x:c r="B102" t="s">
        <x:v>304</x:v>
      </x:c>
      <x:c r="C102">
        <x:v>86047340.567941979</x:v>
      </x:c>
      <x:c r="E102" t="s">
        <x:v>74</x:v>
      </x:c>
      <x:c r="F102" t="s">
        <x:v>306</x:v>
      </x:c>
      <x:c r="G102">
        <x:v>43647587.368547857</x:v>
      </x:c>
      <x:c r="I102" t="s">
        <x:v>74</x:v>
      </x:c>
      <x:c r="J102" t="s">
        <x:v>307</x:v>
      </x:c>
      <x:c r="K102">
        <x:v>15782319.779313898</x:v>
      </x:c>
    </x:row>
    <x:row r="103" spans="1:11" x14ac:dyDescent="0.25">
      <x:c r="A103" t="s">
        <x:v>75</x:v>
      </x:c>
      <x:c r="B103" t="s">
        <x:v>304</x:v>
      </x:c>
      <x:c r="C103">
        <x:v>89425936.850091711</x:v>
      </x:c>
      <x:c r="E103" t="s">
        <x:v>75</x:v>
      </x:c>
      <x:c r="F103" t="s">
        <x:v>306</x:v>
      </x:c>
      <x:c r="G103">
        <x:v>44944846.919709451</x:v>
      </x:c>
      <x:c r="I103" t="s">
        <x:v>75</x:v>
      </x:c>
      <x:c r="J103" t="s">
        <x:v>307</x:v>
      </x:c>
      <x:c r="K103">
        <x:v>16033913.416113948</x:v>
      </x:c>
    </x:row>
    <x:row r="104" spans="1:11" x14ac:dyDescent="0.25">
      <x:c r="A104" t="s">
        <x:v>76</x:v>
      </x:c>
      <x:c r="B104" t="s">
        <x:v>304</x:v>
      </x:c>
      <x:c r="C104">
        <x:v>92936298.387245283</x:v>
      </x:c>
      <x:c r="E104" t="s">
        <x:v>76</x:v>
      </x:c>
      <x:c r="F104" t="s">
        <x:v>306</x:v>
      </x:c>
      <x:c r="G104">
        <x:v>46279986.449764967</x:v>
      </x:c>
      <x:c r="I104" t="s">
        <x:v>76</x:v>
      </x:c>
      <x:c r="J104" t="s">
        <x:v>307</x:v>
      </x:c>
      <x:c r="K104">
        <x:v>16289155.160647601</x:v>
      </x:c>
    </x:row>
    <x:row r="105" spans="1:11" x14ac:dyDescent="0.25">
      <x:c r="A105" t="s">
        <x:v>77</x:v>
      </x:c>
      <x:c r="B105" t="s">
        <x:v>304</x:v>
      </x:c>
      <x:c r="C105">
        <x:v>96583564.024347842</x:v>
      </x:c>
      <x:c r="E105" t="s">
        <x:v>77</x:v>
      </x:c>
      <x:c r="F105" t="s">
        <x:v>306</x:v>
      </x:c>
      <x:c r="G105">
        <x:v>47654112.054098107</x:v>
      </x:c>
      <x:c r="I105" t="s">
        <x:v>77</x:v>
      </x:c>
      <x:c r="J105" t="s">
        <x:v>307</x:v>
      </x:c>
      <x:c r="K105">
        <x:v>16548097.91047699</x:v>
      </x:c>
    </x:row>
    <x:row r="106" spans="1:11" x14ac:dyDescent="0.25">
      <x:c r="A106" t="s">
        <x:v>78</x:v>
      </x:c>
      <x:c r="B106" t="s">
        <x:v>304</x:v>
      </x:c>
      <x:c r="C106">
        <x:v>100373073.0212974</x:v>
      </x:c>
      <x:c r="E106" t="s">
        <x:v>78</x:v>
      </x:c>
      <x:c r="F106" t="s">
        <x:v>306</x:v>
      </x:c>
      <x:c r="G106">
        <x:v>49068362.126077771</x:v>
      </x:c>
      <x:c r="I106" t="s">
        <x:v>78</x:v>
      </x:c>
      <x:c r="J106" t="s">
        <x:v>307</x:v>
      </x:c>
      <x:c r="K106">
        <x:v>16810795.330178905</x:v>
      </x:c>
    </x:row>
    <x:row r="107" spans="1:11" x14ac:dyDescent="0.25">
      <x:c r="A107" t="s">
        <x:v>79</x:v>
      </x:c>
      <x:c r="B107" t="s">
        <x:v>304</x:v>
      </x:c>
      <x:c r="C107">
        <x:v>104310372.86912799</x:v>
      </x:c>
      <x:c r="E107" t="s">
        <x:v>79</x:v>
      </x:c>
      <x:c r="F107" t="s">
        <x:v>306</x:v>
      </x:c>
      <x:c r="G107">
        <x:v>50523908.300159246</x:v>
      </x:c>
      <x:c r="I107" t="s">
        <x:v>79</x:v>
      </x:c>
      <x:c r="J107" t="s">
        <x:v>307</x:v>
      </x:c>
      <x:c r="K107">
        <x:v>17077301.862466499</x:v>
      </x:c>
    </x:row>
    <x:row r="108" spans="1:11" x14ac:dyDescent="0.25">
      <x:c r="A108" t="s">
        <x:v>80</x:v>
      </x:c>
      <x:c r="B108" t="s">
        <x:v>304</x:v>
      </x:c>
      <x:c r="C108">
        <x:v>108401227.41102397</x:v>
      </x:c>
      <x:c r="E108" t="s">
        <x:v>80</x:v>
      </x:c>
      <x:c r="F108" t="s">
        <x:v>306</x:v>
      </x:c>
      <x:c r="G108">
        <x:v>52021956.422523901</x:v>
      </x:c>
      <x:c r="I108" t="s">
        <x:v>80</x:v>
      </x:c>
      <x:c r="J108" t="s">
        <x:v>307</x:v>
      </x:c>
      <x:c r="K108">
        <x:v>17347672.739472266</x:v>
      </x:c>
    </x:row>
    <x:row r="109" spans="1:11" x14ac:dyDescent="0.25">
      <x:c r="A109" t="s">
        <x:v>81</x:v>
      </x:c>
      <x:c r="B109" t="s">
        <x:v>304</x:v>
      </x:c>
      <x:c r="C109">
        <x:v>112651625.28005391</x:v>
      </x:c>
      <x:c r="E109" t="s">
        <x:v>81</x:v>
      </x:c>
      <x:c r="F109" t="s">
        <x:v>306</x:v>
      </x:c>
      <x:c r="G109">
        <x:v>53563747.550061598</x:v>
      </x:c>
      <x:c r="I109" t="s">
        <x:v>81</x:v>
      </x:c>
      <x:c r="J109" t="s">
        <x:v>307</x:v>
      </x:c>
      <x:c r="K109">
        <x:v>17621963.994194616</x:v>
      </x:c>
    </x:row>
    <x:row r="110" spans="1:11" x14ac:dyDescent="0.25">
      <x:c r="A110" t="s">
        <x:v>82</x:v>
      </x:c>
      <x:c r="B110" t="s">
        <x:v>304</x:v>
      </x:c>
      <x:c r="C110">
        <x:v>117067788.66597602</x:v>
      </x:c>
      <x:c r="E110" t="s">
        <x:v>82</x:v>
      </x:c>
      <x:c r="F110" t="s">
        <x:v>306</x:v>
      </x:c>
      <x:c r="G110">
        <x:v>55150558.978523403</x:v>
      </x:c>
      <x:c r="I110" t="s">
        <x:v>82</x:v>
      </x:c>
      <x:c r="J110" t="s">
        <x:v>307</x:v>
      </x:c>
      <x:c r="K110">
        <x:v>17900232.472110439</x:v>
      </x:c>
    </x:row>
    <x:row r="111" spans="1:11" x14ac:dyDescent="0.25">
      <x:c r="A111" t="s">
        <x:v>83</x:v>
      </x:c>
      <x:c r="B111" t="s">
        <x:v>304</x:v>
      </x:c>
      <x:c r="C111">
        <x:v>121656182.42394909</x:v>
      </x:c>
      <x:c r="E111" t="s">
        <x:v>83</x:v>
      </x:c>
      <x:c r="F111" t="s">
        <x:v>306</x:v>
      </x:c>
      <x:c r="G111">
        <x:v>56783705.300696291</x:v>
      </x:c>
      <x:c r="I111" t="s">
        <x:v>83</x:v>
      </x:c>
      <x:c r="J111" t="s">
        <x:v>307</x:v>
      </x:c>
      <x:c r="K111">
        <x:v>18182535.84295604</x:v>
      </x:c>
    </x:row>
    <x:row r="112" spans="1:11" x14ac:dyDescent="0.25">
      <x:c r="A112" t="s">
        <x:v>84</x:v>
      </x:c>
      <x:c r="B112" t="s">
        <x:v>304</x:v>
      </x:c>
      <x:c r="C112">
        <x:v>126423523.53848311</x:v>
      </x:c>
      <x:c r="E112" t="s">
        <x:v>84</x:v>
      </x:c>
      <x:c r="F112" t="s">
        <x:v>306</x:v>
      </x:c>
      <x:c r="G112">
        <x:v>58464539.495476626</x:v>
      </x:c>
      <x:c r="I112" t="s">
        <x:v>84</x:v>
      </x:c>
      <x:c r="J112" t="s">
        <x:v>307</x:v>
      </x:c>
      <x:c r="K112">
        <x:v>18468932.6126789</x:v>
      </x:c>
    </x:row>
    <x:row r="113" spans="1:11" x14ac:dyDescent="0.25">
      <x:c r="A113" t="s">
        <x:v>85</x:v>
      </x:c>
      <x:c r="B113" t="s">
        <x:v>304</x:v>
      </x:c>
      <x:c r="C113">
        <x:v>131376790.95648395</x:v>
      </x:c>
      <x:c r="E113" t="s">
        <x:v>85</x:v>
      </x:c>
      <x:c r="F113" t="s">
        <x:v>306</x:v>
      </x:c>
      <x:c r="G113">
        <x:v>60194454.048744544</x:v>
      </x:c>
      <x:c r="I113" t="s">
        <x:v>85</x:v>
      </x:c>
      <x:c r="J113" t="s">
        <x:v>307</x:v>
      </x:c>
      <x:c r="K113">
        <x:v>18759482.135562744</x:v>
      </x:c>
    </x:row>
    <x:row r="114" spans="1:11" x14ac:dyDescent="0.25">
      <x:c r="A114" t="s">
        <x:v>86</x:v>
      </x:c>
      <x:c r="B114" t="s">
        <x:v>304</x:v>
      </x:c>
      <x:c r="C114">
        <x:v>136523235.80378681</x:v>
      </x:c>
      <x:c r="E114" t="s">
        <x:v>86</x:v>
      </x:c>
      <x:c r="F114" t="s">
        <x:v>306</x:v>
      </x:c>
      <x:c r="G114">
        <x:v>61974882.106967881</x:v>
      </x:c>
      <x:c r="I114" t="s">
        <x:v>86</x:v>
      </x:c>
      <x:c r="J114" t="s">
        <x:v>307</x:v>
      </x:c>
      <x:c r="K114">
        <x:v>19054244.626528405</x:v>
      </x:c>
    </x:row>
    <x:row r="115" spans="1:11" x14ac:dyDescent="0.25">
      <x:c r="A115" t="s">
        <x:v>87</x:v>
      </x:c>
      <x:c r="B115" t="s">
        <x:v>304</x:v>
      </x:c>
      <x:c r="C115">
        <x:v>141870392.0001345</x:v>
      </x:c>
      <x:c r="E115" t="s">
        <x:v>87</x:v>
      </x:c>
      <x:c r="F115" t="s">
        <x:v>306</x:v>
      </x:c>
      <x:c r="G115">
        <x:v>63807298.664491341</x:v>
      </x:c>
      <x:c r="I115" t="s">
        <x:v>87</x:v>
      </x:c>
      <x:c r="J115" t="s">
        <x:v>307</x:v>
      </x:c>
      <x:c r="K115">
        <x:v>19353281.173613068</x:v>
      </x:c>
    </x:row>
    <x:row r="116" spans="1:11" x14ac:dyDescent="0.25">
      <x:c r="A116" t="s">
        <x:v>88</x:v>
      </x:c>
      <x:c r="B116" t="s">
        <x:v>304</x:v>
      </x:c>
      <x:c r="C116">
        <x:v>147426087.28813973</x:v>
      </x:c>
      <x:c r="E116" t="s">
        <x:v>88</x:v>
      </x:c>
      <x:c r="F116" t="s">
        <x:v>306</x:v>
      </x:c>
      <x:c r="G116">
        <x:v>65693221.785494484</x:v>
      </x:c>
      <x:c r="I116" t="s">
        <x:v>88</x:v>
      </x:c>
      <x:c r="J116" t="s">
        <x:v>307</x:v>
      </x:c>
      <x:c r="K116">
        <x:v>19656653.750630457</x:v>
      </x:c>
    </x:row>
    <x:row r="117" spans="1:11" x14ac:dyDescent="0.25">
      <x:c r="A117" t="s">
        <x:v>89</x:v>
      </x:c>
      <x:c r="B117" t="s">
        <x:v>304</x:v>
      </x:c>
      <x:c r="C117">
        <x:v>153198454.69237715</x:v>
      </x:c>
      <x:c r="E117" t="s">
        <x:v>89</x:v>
      </x:c>
      <x:c r="F117" t="s">
        <x:v>306</x:v>
      </x:c>
      <x:c r="G117">
        <x:v>67634213.861630917</x:v>
      </x:c>
      <x:c r="I117" t="s">
        <x:v>89</x:v>
      </x:c>
      <x:c r="J117" t="s">
        <x:v>307</x:v>
      </x:c>
      <x:c r="K117">
        <x:v>19964425.2300146</x:v>
      </x:c>
    </x:row>
    <x:row r="118" spans="1:11" x14ac:dyDescent="0.25">
      <x:c r="A118" t="s">
        <x:v>90</x:v>
      </x:c>
      <x:c r="B118" t="s">
        <x:v>304</x:v>
      </x:c>
      <x:c r="C118">
        <x:v>159195944.42537984</x:v>
      </x:c>
      <x:c r="E118" t="s">
        <x:v>90</x:v>
      </x:c>
      <x:c r="F118" t="s">
        <x:v>306</x:v>
      </x:c>
      <x:c r="G118">
        <x:v>69631882.906390548</x:v>
      </x:c>
      <x:c r="I118" t="s">
        <x:v>90</x:v>
      </x:c>
      <x:c r="J118" t="s">
        <x:v>307</x:v>
      </x:c>
      <x:c r="K118">
        <x:v>20276659.395849809</x:v>
      </x:c>
    </x:row>
    <x:row r="119" spans="1:11" x14ac:dyDescent="0.25">
      <x:c r="A119" t="s">
        <x:v>91</x:v>
      </x:c>
      <x:c r="B119" t="s">
        <x:v>304</x:v>
      </x:c>
      <x:c r="C119">
        <x:v>165427336.25796965</x:v>
      </x:c>
      <x:c r="E119" t="s">
        <x:v>91</x:v>
      </x:c>
      <x:c r="F119" t="s">
        <x:v>306</x:v>
      </x:c>
      <x:c r="G119">
        <x:v>71687883.887257144</x:v>
      </x:c>
      <x:c r="I119" t="s">
        <x:v>91</x:v>
      </x:c>
      <x:c r="J119" t="s">
        <x:v>307</x:v>
      </x:c>
      <x:c r="K119">
        <x:v>20593420.957089633</x:v>
      </x:c>
    </x:row>
    <x:row r="120" spans="1:11" x14ac:dyDescent="0.25">
      <x:c r="A120" t="s">
        <x:v>92</x:v>
      </x:c>
      <x:c r="B120" t="s">
        <x:v>304</x:v>
      </x:c>
      <x:c r="C120">
        <x:v>171901752.37203047</x:v>
      </x:c>
      <x:c r="E120" t="s">
        <x:v>92</x:v>
      </x:c>
      <x:c r="F120" t="s">
        <x:v>306</x:v>
      </x:c>
      <x:c r="G120">
        <x:v>73803920.096765056</x:v>
      </x:c>
      <x:c r="I120" t="s">
        <x:v>92</x:v>
      </x:c>
      <x:c r="J120" t="s">
        <x:v>307</x:v>
      </x:c>
      <x:c r="K120">
        <x:v>20914775.560967434</x:v>
      </x:c>
    </x:row>
    <x:row r="121" spans="1:11" x14ac:dyDescent="0.25">
      <x:c r="A121" t="s">
        <x:v>93</x:v>
      </x:c>
      <x:c r="B121" t="s">
        <x:v>304</x:v>
      </x:c>
      <x:c r="C121">
        <x:v>178628670.71453968</x:v>
      </x:c>
      <x:c r="E121" t="s">
        <x:v>93</x:v>
      </x:c>
      <x:c r="F121" t="s">
        <x:v>306</x:v>
      </x:c>
      <x:c r="G121">
        <x:v>75981744.563590586</x:v>
      </x:c>
      <x:c r="I121" t="s">
        <x:v>93</x:v>
      </x:c>
      <x:c r="J121" t="s">
        <x:v>307</x:v>
      </x:c>
      <x:c r="K121">
        <x:v>21240789.806601461</x:v>
      </x:c>
    </x:row>
    <x:row r="122" spans="1:11" x14ac:dyDescent="0.25">
      <x:c r="A122" t="s">
        <x:v>94</x:v>
      </x:c>
      <x:c r="B122" t="s">
        <x:v>304</x:v>
      </x:c>
      <x:c r="C122">
        <x:v>185617938.87240672</x:v>
      </x:c>
      <x:c r="E122" t="s">
        <x:v>94</x:v>
      </x:c>
      <x:c r="F122" t="s">
        <x:v>306</x:v>
      </x:c>
      <x:c r="G122">
        <x:v>78223161.504847437</x:v>
      </x:c>
      <x:c r="I122" t="s">
        <x:v>94</x:v>
      </x:c>
      <x:c r="J122" t="s">
        <x:v>307</x:v>
      </x:c>
      <x:c r="K122">
        <x:v>21571531.258797184</x:v>
      </x:c>
    </x:row>
    <x:row r="123" spans="1:11" x14ac:dyDescent="0.25">
      <x:c r="A123" t="s">
        <x:v>95</x:v>
      </x:c>
      <x:c r="B123" t="s">
        <x:v>304</x:v>
      </x:c>
      <x:c r="C123">
        <x:v>192879788.48843059</x:v>
      </x:c>
      <x:c r="E123" t="s">
        <x:v>95</x:v>
      </x:c>
      <x:c r="F123" t="s">
        <x:v>306</x:v>
      </x:c>
      <x:c r="G123">
        <x:v>80530027.820788994</x:v>
      </x:c>
      <x:c r="I123" t="s">
        <x:v>95</x:v>
      </x:c>
      <x:c r="J123" t="s">
        <x:v>307</x:v>
      </x:c>
      <x:c r="K123">
        <x:v>21907068.462049741</x:v>
      </x:c>
    </x:row>
    <x:row r="124" spans="1:11" x14ac:dyDescent="0.25">
      <x:c r="A124" t="s">
        <x:v>96</x:v>
      </x:c>
      <x:c r="B124" t="s">
        <x:v>304</x:v>
      </x:c>
      <x:c r="C124">
        <x:v>200424850.23947939</x:v>
      </x:c>
      <x:c r="E124" t="s">
        <x:v>96</x:v>
      </x:c>
      <x:c r="F124" t="s">
        <x:v>306</x:v>
      </x:c>
      <x:c r="G124">
        <x:v>82904254.633156046</x:v>
      </x:c>
      <x:c r="I124" t="s">
        <x:v>96</x:v>
      </x:c>
      <x:c r="J124" t="s">
        <x:v>307</x:v>
      </x:c>
      <x:c r="K124">
        <x:v>22247470.954749465</x:v>
      </x:c>
    </x:row>
    <x:row r="125" spans="1:11" x14ac:dyDescent="0.25">
      <x:c r="A125" t="s">
        <x:v>97</x:v>
      </x:c>
      <x:c r="B125" t="s">
        <x:v>304</x:v>
      </x:c>
      <x:c r="C125">
        <x:v>208264169.39881909</x:v>
      </x:c>
      <x:c r="E125" t="s">
        <x:v>97</x:v>
      </x:c>
      <x:c r="F125" t="s">
        <x:v>306</x:v>
      </x:c>
      <x:c r="G125">
        <x:v>85347808.868444204</x:v>
      </x:c>
      <x:c r="I125" t="s">
        <x:v>97</x:v>
      </x:c>
      <x:c r="J125" t="s">
        <x:v>307</x:v>
      </x:c>
      <x:c r="K125">
        <x:v>22592809.283593334</x:v>
      </x:c>
    </x:row>
    <x:row r="126" spans="1:11" x14ac:dyDescent="0.25">
      <x:c r="A126" t="s">
        <x:v>98</x:v>
      </x:c>
      <x:c r="B126" t="s">
        <x:v>304</x:v>
      </x:c>
      <x:c r="C126">
        <x:v>216409222.00537303</x:v>
      </x:c>
      <x:c r="E126" t="s">
        <x:v>98</x:v>
      </x:c>
      <x:c r="F126" t="s">
        <x:v>306</x:v>
      </x:c>
      <x:c r="G126">
        <x:v>87862714.887402773</x:v>
      </x:c>
      <x:c r="I126" t="s">
        <x:v>98</x:v>
      </x:c>
      <x:c r="J126" t="s">
        <x:v>307</x:v>
      </x:c>
      <x:c r="K126">
        <x:v>22943155.018205438</x:v>
      </x:c>
    </x:row>
    <x:row r="127" spans="1:11" x14ac:dyDescent="0.25">
      <x:c r="A127" t="s">
        <x:v>99</x:v>
      </x:c>
      <x:c r="B127" t="s">
        <x:v>304</x:v>
      </x:c>
      <x:c r="C127">
        <x:v>224871931.66358256</x:v>
      </x:c>
      <x:c r="E127" t="s">
        <x:v>99</x:v>
      </x:c>
      <x:c r="F127" t="s">
        <x:v>306</x:v>
      </x:c>
      <x:c r="G127">
        <x:v>90451056.162114933</x:v>
      </x:c>
      <x:c r="I127" t="s">
        <x:v>99</x:v>
      </x:c>
      <x:c r="J127" t="s">
        <x:v>307</x:v>
      </x:c>
      <x:c r="K127">
        <x:v>23298580.765969414</x:v>
      </x:c>
    </x:row>
    <x:row r="128" spans="1:11" x14ac:dyDescent="0.25">
      <x:c r="A128" t="s">
        <x:v>100</x:v>
      </x:c>
      <x:c r="B128" t="s">
        <x:v>304</x:v>
      </x:c>
      <x:c r="C128">
        <x:v>233664686.99846229</x:v>
      </x:c>
      <x:c r="E128" t="s">
        <x:v>100</x:v>
      </x:c>
      <x:c r="F128" t="s">
        <x:v>306</x:v>
      </x:c>
      <x:c r="G128">
        <x:v>93114977.002048701</x:v>
      </x:c>
      <x:c r="I128" t="s">
        <x:v>100</x:v>
      </x:c>
      <x:c r="J128" t="s">
        <x:v>307</x:v>
      </x:c>
      <x:c r="K128">
        <x:v>23659160.187075973</x:v>
      </x:c>
    </x:row>
    <x:row r="129" spans="1:11" x14ac:dyDescent="0.25">
      <x:c r="A129" t="s">
        <x:v>101</x:v>
      </x:c>
      <x:c r="B129" t="s">
        <x:v>304</x:v>
      </x:c>
      <x:c r="C129">
        <x:v>242788809.79140231</x:v>
      </x:c>
      <x:c r="E129" t="s">
        <x:v>101</x:v>
      </x:c>
      <x:c r="F129" t="s">
        <x:v>306</x:v>
      </x:c>
      <x:c r="G129">
        <x:v>95845134.33050853</x:v>
      </x:c>
      <x:c r="I129" t="s">
        <x:v>101</x:v>
      </x:c>
      <x:c r="J129" t="s">
        <x:v>307</x:v>
      </x:c>
      <x:c r="K129">
        <x:v>24013418.009788573</x:v>
      </x:c>
    </x:row>
    <x:row r="130" spans="1:11" x14ac:dyDescent="0.25">
      <x:c r="A130" t="s">
        <x:v>102</x:v>
      </x:c>
      <x:c r="B130" t="s">
        <x:v>304</x:v>
      </x:c>
      <x:c r="C130">
        <x:v>252268773.37326699</x:v>
      </x:c>
      <x:c r="E130" t="s">
        <x:v>102</x:v>
      </x:c>
      <x:c r="F130" t="s">
        <x:v>306</x:v>
      </x:c>
      <x:c r="G130">
        <x:v>98655012.252959386</x:v>
      </x:c>
      <x:c r="I130" t="s">
        <x:v>102</x:v>
      </x:c>
      <x:c r="J130" t="s">
        <x:v>307</x:v>
      </x:c>
      <x:c r="K130">
        <x:v>24372812.570930507</x:v>
      </x:c>
    </x:row>
    <x:row r="131" spans="1:11" x14ac:dyDescent="0.25">
      <x:c r="A131" t="s">
        <x:v>103</x:v>
      </x:c>
      <x:c r="B131" t="s">
        <x:v>304</x:v>
      </x:c>
      <x:c r="C131">
        <x:v>262118455.5348244</x:v>
      </x:c>
      <x:c r="E131" t="s">
        <x:v>103</x:v>
      </x:c>
      <x:c r="F131" t="s">
        <x:v>306</x:v>
      </x:c>
      <x:c r="G131">
        <x:v>101546938.6107458</x:v>
      </x:c>
      <x:c r="I131" t="s">
        <x:v>103</x:v>
      </x:c>
      <x:c r="J131" t="s">
        <x:v>307</x:v>
      </x:c>
      <x:c r="K131">
        <x:v>24737418.353208996</x:v>
      </x:c>
    </x:row>
    <x:row r="132" spans="1:11" x14ac:dyDescent="0.25">
      <x:c r="A132" t="s">
        <x:v>104</x:v>
      </x:c>
      <x:c r="B132" t="s">
        <x:v>304</x:v>
      </x:c>
      <x:c r="C132">
        <x:v>272352275.30068254</x:v>
      </x:c>
      <x:c r="E132" t="s">
        <x:v>104</x:v>
      </x:c>
      <x:c r="F132" t="s">
        <x:v>306</x:v>
      </x:c>
      <x:c r="G132">
        <x:v>104523309.21817958</x:v>
      </x:c>
      <x:c r="I132" t="s">
        <x:v>104</x:v>
      </x:c>
      <x:c r="J132" t="s">
        <x:v>307</x:v>
      </x:c>
      <x:c r="K132">
        <x:v>25107310.919330526</x:v>
      </x:c>
    </x:row>
    <x:row r="133" spans="1:11" x14ac:dyDescent="0.25">
      <x:c r="A133" t="s">
        <x:v>105</x:v>
      </x:c>
      <x:c r="B133" t="s">
        <x:v>304</x:v>
      </x:c>
      <x:c r="C133">
        <x:v>282985214.03740919</x:v>
      </x:c>
      <x:c r="E133" t="s">
        <x:v>105</x:v>
      </x:c>
      <x:c r="F133" t="s">
        <x:v>306</x:v>
      </x:c>
      <x:c r="G133">
        <x:v>107586589.84735042</x:v>
      </x:c>
      <x:c r="I133" t="s">
        <x:v>105</x:v>
      </x:c>
      <x:c r="J133" t="s">
        <x:v>307</x:v>
      </x:c>
      <x:c r="K133">
        <x:v>25482566.927660819</x:v>
      </x:c>
    </x:row>
    <x:row r="134" spans="1:11" x14ac:dyDescent="0.25">
      <x:c r="A134" t="s">
        <x:v>106</x:v>
      </x:c>
      <x:c r="B134" t="s">
        <x:v>304</x:v>
      </x:c>
      <x:c r="C134">
        <x:v>294032837.38486809</x:v>
      </x:c>
      <x:c r="E134" t="s">
        <x:v>106</x:v>
      </x:c>
      <x:c r="F134" t="s">
        <x:v>306</x:v>
      </x:c>
      <x:c r="G134">
        <x:v>110739318.27089305</x:v>
      </x:c>
      <x:c r="I134" t="s">
        <x:v>106</x:v>
      </x:c>
      <x:c r="J134" t="s">
        <x:v>307</x:v>
      </x:c>
      <x:c r="K134">
        <x:v>25863264.148111898</x:v>
      </x:c>
    </x:row>
    <x:row r="135" spans="1:11" x14ac:dyDescent="0.25">
      <x:c r="A135" t="s">
        <x:v>107</x:v>
      </x:c>
      <x:c r="B135" t="s">
        <x:v>304</x:v>
      </x:c>
      <x:c r="C135">
        <x:v>305511318.04287797</x:v>
      </x:c>
      <x:c r="E135" t="s">
        <x:v>107</x:v>
      </x:c>
      <x:c r="F135" t="s">
        <x:v>306</x:v>
      </x:c>
      <x:c r="G135">
        <x:v>113984106.36440313</x:v>
      </x:c>
      <x:c r="I135" t="s">
        <x:v>107</x:v>
      </x:c>
      <x:c r="J135" t="s">
        <x:v>307</x:v>
      </x:c>
      <x:c r="K135">
        <x:v>26249481.478259519</x:v>
      </x:c>
    </x:row>
    <x:row r="136" spans="1:11" x14ac:dyDescent="0.25">
      <x:c r="A136" t="s">
        <x:v>108</x:v>
      </x:c>
      <x:c r="B136" t="s">
        <x:v>304</x:v>
      </x:c>
      <x:c r="C136">
        <x:v>317437459.44655019</x:v>
      </x:c>
      <x:c r="E136" t="s">
        <x:v>108</x:v>
      </x:c>
      <x:c r="F136" t="s">
        <x:v>306</x:v>
      </x:c>
      <x:c r="G136">
        <x:v>117323642.27024369</x:v>
      </x:c>
      <x:c r="I136" t="s">
        <x:v>108</x:v>
      </x:c>
      <x:c r="J136" t="s">
        <x:v>307</x:v>
      </x:c>
      <x:c r="K136">
        <x:v>26641298.959694281</x:v>
      </x:c>
    </x:row>
    <x:row r="137" spans="1:11" x14ac:dyDescent="0.25">
      <x:c r="A137" t="s">
        <x:v>109</x:v>
      </x:c>
      <x:c r="B137" t="s">
        <x:v>304</x:v>
      </x:c>
      <x:c r="C137">
        <x:v>329828720.36496568</x:v>
      </x:c>
      <x:c r="E137" t="s">
        <x:v>109</x:v>
      </x:c>
      <x:c r="F137" t="s">
        <x:v>306</x:v>
      </x:c>
      <x:c r="G137">
        <x:v>120760692.62453482</x:v>
      </x:c>
      <x:c r="I137" t="s">
        <x:v>109</x:v>
      </x:c>
      <x:c r="J137" t="s">
        <x:v>307</x:v>
      </x:c>
      <x:c r="K137">
        <x:v>27038797.794609848</x:v>
      </x:c>
    </x:row>
    <x:row r="138" spans="1:11" x14ac:dyDescent="0.25">
      <x:c r="A138" t="s">
        <x:v>110</x:v>
      </x:c>
      <x:c r="B138" t="s">
        <x:v>304</x:v>
      </x:c>
      <x:c r="C138">
        <x:v>342703240.45919937</x:v>
      </x:c>
      <x:c r="E138" t="s">
        <x:v>110</x:v>
      </x:c>
      <x:c r="F138" t="s">
        <x:v>306</x:v>
      </x:c>
      <x:c r="G138">
        <x:v>124298104.84917124</x:v>
      </x:c>
      <x:c r="I138" t="s">
        <x:v>110</x:v>
      </x:c>
      <x:c r="J138" t="s">
        <x:v>307</x:v>
      </x:c>
      <x:c r="K138">
        <x:v>27442060.36263169</x:v>
      </x:c>
    </x:row>
    <x:row r="139" spans="1:11" x14ac:dyDescent="0.25">
      <x:c r="A139" t="s">
        <x:v>111</x:v>
      </x:c>
      <x:c r="B139" t="s">
        <x:v>304</x:v>
      </x:c>
      <x:c r="C139">
        <x:v>356079866.83710814</x:v>
      </x:c>
      <x:c r="E139" t="s">
        <x:v>111</x:v>
      </x:c>
      <x:c r="F139" t="s">
        <x:v>306</x:v>
      </x:c>
      <x:c r="G139">
        <x:v>127938809.51076703</x:v>
      </x:c>
      <x:c r="I139" t="s">
        <x:v>111</x:v>
      </x:c>
      <x:c r="J139" t="s">
        <x:v>307</x:v>
      </x:c>
      <x:c r="K139">
        <x:v>27851170.237889849</x:v>
      </x:c>
    </x:row>
    <x:row r="140" spans="1:11" x14ac:dyDescent="0.25">
      <x:c r="A140" t="s">
        <x:v>112</x:v>
      </x:c>
      <x:c r="B140" t="s">
        <x:v>304</x:v>
      </x:c>
      <x:c r="C140">
        <x:v>369978181.64375538</x:v>
      </x:c>
      <x:c r="E140" t="s">
        <x:v>112</x:v>
      </x:c>
      <x:c r="F140" t="s">
        <x:v>306</x:v>
      </x:c>
      <x:c r="G140">
        <x:v>131685822.74848142</x:v>
      </x:c>
      <x:c r="I140" t="s">
        <x:v>112</x:v>
      </x:c>
      <x:c r="J140" t="s">
        <x:v>307</x:v>
      </x:c>
      <x:c r="K140">
        <x:v>28266212.206339251</x:v>
      </x:c>
    </x:row>
    <x:row r="141" spans="1:11" x14ac:dyDescent="0.25">
      <x:c r="A141" t="s">
        <x:v>113</x:v>
      </x:c>
      <x:c r="B141" t="s">
        <x:v>304</x:v>
      </x:c>
      <x:c r="C141">
        <x:v>384418530.72786182</x:v>
      </x:c>
      <x:c r="E141" t="s">
        <x:v>113</x:v>
      </x:c>
      <x:c r="F141" t="s">
        <x:v>306</x:v>
      </x:c>
      <x:c r="G141">
        <x:v>135542248.77273709</x:v>
      </x:c>
      <x:c r="I141" t="s">
        <x:v>113</x:v>
      </x:c>
      <x:c r="J141" t="s">
        <x:v>307</x:v>
      </x:c>
      <x:c r="K141">
        <x:v>28687272.283331171</x:v>
      </x:c>
    </x:row>
    <x:row r="142" spans="1:11" x14ac:dyDescent="0.25">
      <x:c r="A142" t="s">
        <x:v>114</x:v>
      </x:c>
      <x:c r="B142" t="s">
        <x:v>304</x:v>
      </x:c>
      <x:c r="C142">
        <x:v>399422053.42624843</x:v>
      </x:c>
      <x:c r="E142" t="s">
        <x:v>114</x:v>
      </x:c>
      <x:c r="F142" t="s">
        <x:v>306</x:v>
      </x:c>
      <x:c r="G142">
        <x:v>139511282.436901</x:v>
      </x:c>
      <x:c r="I142" t="s">
        <x:v>114</x:v>
      </x:c>
      <x:c r="J142" t="s">
        <x:v>307</x:v>
      </x:c>
      <x:c r="K142">
        <x:v>29114437.731439471</x:v>
      </x:c>
    </x:row>
    <x:row r="143" spans="1:11" x14ac:dyDescent="0.25">
      <x:c r="A143" t="s">
        <x:v>115</x:v>
      </x:c>
      <x:c r="B143" t="s">
        <x:v>304</x:v>
      </x:c>
      <x:c r="C143">
        <x:v>415010713.50987214</x:v>
      </x:c>
      <x:c r="E143" t="s">
        <x:v>115</x:v>
      </x:c>
      <x:c r="F143" t="s">
        <x:v>306</x:v>
      </x:c>
      <x:c r="G143">
        <x:v>143596211.88405851</x:v>
      </x:c>
      <x:c r="I143" t="s">
        <x:v>115</x:v>
      </x:c>
      <x:c r="J143" t="s">
        <x:v>307</x:v>
      </x:c>
      <x:c r="K143">
        <x:v>29547797.078545343</x:v>
      </x:c>
    </x:row>
    <x:row r="144" spans="1:11" x14ac:dyDescent="0.25">
      <x:c r="A144" t="s">
        <x:v>116</x:v>
      </x:c>
      <x:c r="B144" t="s">
        <x:v>304</x:v>
      </x:c>
      <x:c r="C144">
        <x:v>431207331.33675718</x:v>
      </x:c>
      <x:c r="E144" t="s">
        <x:v>116</x:v>
      </x:c>
      <x:c r="F144" t="s">
        <x:v>306</x:v>
      </x:c>
      <x:c r="G144">
        <x:v>147800421.27107301</x:v>
      </x:c>
      <x:c r="I144" t="s">
        <x:v>116</x:v>
      </x:c>
      <x:c r="J144" t="s">
        <x:v>307</x:v>
      </x:c>
      <x:c r="K144">
        <x:v>29987440.136184249</x:v>
      </x:c>
    </x:row>
    <x:row r="145" spans="1:11" x14ac:dyDescent="0.25">
      <x:c r="A145" t="s">
        <x:v>117</x:v>
      </x:c>
      <x:c r="B145" t="s">
        <x:v>304</x:v>
      </x:c>
      <x:c r="C145">
        <x:v>448035617.25889069</x:v>
      </x:c>
      <x:c r="E145" t="s">
        <x:v>117</x:v>
      </x:c>
      <x:c r="F145" t="s">
        <x:v>306</x:v>
      </x:c>
      <x:c r="G145">
        <x:v>152127393.57218835</x:v>
      </x:c>
      <x:c r="I145" t="s">
        <x:v>117</x:v>
      </x:c>
      <x:c r="J145" t="s">
        <x:v>307</x:v>
      </x:c>
      <x:c r="K145">
        <x:v>30433458.01815892</x:v>
      </x:c>
    </x:row>
    <x:row r="146" spans="1:11" x14ac:dyDescent="0.25">
      <x:c r="A146" t="s">
        <x:v>118</x:v>
      </x:c>
      <x:c r="B146" t="s">
        <x:v>304</x:v>
      </x:c>
      <x:c r="C146">
        <x:v>465520206.33198744</x:v>
      </x:c>
      <x:c r="E146" t="s">
        <x:v>118</x:v>
      </x:c>
      <x:c r="F146" t="s">
        <x:v>306</x:v>
      </x:c>
      <x:c r="G146">
        <x:v>156580713.46449625</x:v>
      </x:c>
      <x:c r="I146" t="s">
        <x:v>118</x:v>
      </x:c>
      <x:c r="J146" t="s">
        <x:v>307</x:v>
      </x:c>
      <x:c r="K146">
        <x:v>30885943.159422223</x:v>
      </x:c>
    </x:row>
    <x:row r="147" spans="1:11" x14ac:dyDescent="0.25">
      <x:c r="A147" t="s">
        <x:v>119</x:v>
      </x:c>
      <x:c r="B147" t="s">
        <x:v>304</x:v>
      </x:c>
      <x:c r="C147">
        <x:v>483686694.37893498</x:v>
      </x:c>
      <x:c r="E147" t="s">
        <x:v>119</x:v>
      </x:c>
      <x:c r="F147" t="s">
        <x:v>306</x:v>
      </x:c>
      <x:c r="G147">
        <x:v>161164070.29765955</x:v>
      </x:c>
      <x:c r="I147" t="s">
        <x:v>119</x:v>
      </x:c>
      <x:c r="J147" t="s">
        <x:v>307</x:v>
      </x:c>
      <x:c r="K147">
        <x:v>31344989.335233845</x:v>
      </x:c>
    </x:row>
    <x:row r="148" spans="1:11" x14ac:dyDescent="0.25">
      <x:c r="A148" t="s">
        <x:v>120</x:v>
      </x:c>
      <x:c r="B148" t="s">
        <x:v>304</x:v>
      </x:c>
      <x:c r="C148">
        <x:v>241843347.18946749</x:v>
      </x:c>
      <x:c r="E148" t="s">
        <x:v>120</x:v>
      </x:c>
      <x:c r="F148" t="s">
        <x:v>306</x:v>
      </x:c>
      <x:c r="G148">
        <x:v>80582035.148829773</x:v>
      </x:c>
      <x:c r="I148" t="s">
        <x:v>120</x:v>
      </x:c>
      <x:c r="J148" t="s">
        <x:v>307</x:v>
      </x:c>
      <x:c r="K148">
        <x:v>15672494.667616922</x:v>
      </x:c>
    </x:row>
    <x:row r="149" spans="1:11" x14ac:dyDescent="0.25">
      <x:c r="A149" t="s">
        <x:v>121</x:v>
      </x:c>
      <x:c r="B149" t="s">
        <x:v>304</x:v>
      </x:c>
      <x:c r="C149">
        <x:v>251297987.72985673</x:v>
      </x:c>
      <x:c r="E149" t="s">
        <x:v>121</x:v>
      </x:c>
      <x:c r="F149" t="s">
        <x:v>306</x:v>
      </x:c>
      <x:c r="G149">
        <x:v>82957780.575175613</x:v>
      </x:c>
      <x:c r="I149" t="s">
        <x:v>121</x:v>
      </x:c>
      <x:c r="J149" t="s">
        <x:v>307</x:v>
      </x:c>
      <x:c r="K149">
        <x:v>16152881.511911336</x:v>
      </x:c>
    </x:row>
    <x:row r="150" spans="1:11" x14ac:dyDescent="0.25">
      <x:c r="A150" t="s">
        <x:v>122</x:v>
      </x:c>
      <x:c r="B150" t="s">
        <x:v>304</x:v>
      </x:c>
      <x:c r="C150">
        <x:v>261121359.25132114</x:v>
      </x:c>
      <x:c r="E150" t="s">
        <x:v>122</x:v>
      </x:c>
      <x:c r="F150" t="s">
        <x:v>306</x:v>
      </x:c>
      <x:c r="G150">
        <x:v>85402897.767970741</x:v>
      </x:c>
      <x:c r="I150" t="s">
        <x:v>122</x:v>
      </x:c>
      <x:c r="J150" t="s">
        <x:v>307</x:v>
      </x:c>
      <x:c r="K150">
        <x:v>16409848.293834051</x:v>
      </x:c>
    </x:row>
    <x:row r="151" spans="1:11" x14ac:dyDescent="0.25">
      <x:c r="A151" t="s">
        <x:v>123</x:v>
      </x:c>
      <x:c r="B151" t="s">
        <x:v>304</x:v>
      </x:c>
      <x:c r="C151">
        <x:v>271327842.26212269</x:v>
      </x:c>
      <x:c r="E151" t="s">
        <x:v>123</x:v>
      </x:c>
      <x:c r="F151" t="s">
        <x:v>306</x:v>
      </x:c>
      <x:c r="G151">
        <x:v>87919412.382795483</x:v>
      </x:c>
      <x:c r="I151" t="s">
        <x:v>123</x:v>
      </x:c>
      <x:c r="J151" t="s">
        <x:v>307</x:v>
      </x:c>
      <x:c r="K151">
        <x:v>16670541.094094645</x:v>
      </x:c>
    </x:row>
    <x:row r="152" spans="1:11" x14ac:dyDescent="0.25">
      <x:c r="A152" t="s">
        <x:v>124</x:v>
      </x:c>
      <x:c r="B152" t="s">
        <x:v>304</x:v>
      </x:c>
      <x:c r="C152">
        <x:v>281932378.11034548</x:v>
      </x:c>
      <x:c r="E152" t="s">
        <x:v>124</x:v>
      </x:c>
      <x:c r="F152" t="s">
        <x:v>306</x:v>
      </x:c>
      <x:c r="G152">
        <x:v>90509409.224373117</x:v>
      </x:c>
      <x:c r="I152" t="s">
        <x:v>124</x:v>
      </x:c>
      <x:c r="J152" t="s">
        <x:v>307</x:v>
      </x:c>
      <x:c r="K152">
        <x:v>16935013.939959016</x:v>
      </x:c>
    </x:row>
    <x:row r="153" spans="1:11" x14ac:dyDescent="0.25">
      <x:c r="A153" t="s">
        <x:v>125</x:v>
      </x:c>
      <x:c r="B153" t="s">
        <x:v>304</x:v>
      </x:c>
      <x:c r="C153">
        <x:v>292950490.85664898</x:v>
      </x:c>
      <x:c r="E153" t="s">
        <x:v>125</x:v>
      </x:c>
      <x:c r="F153" t="s">
        <x:v>306</x:v>
      </x:c>
      <x:c r="G153">
        <x:v>93175033.973724812</x:v>
      </x:c>
      <x:c r="I153" t="s">
        <x:v>125</x:v>
      </x:c>
      <x:c r="J153" t="s">
        <x:v>307</x:v>
      </x:c>
      <x:c r="K153">
        <x:v>17203321.642088421</x:v>
      </x:c>
    </x:row>
    <x:row r="154" spans="1:11" x14ac:dyDescent="0.25">
      <x:c r="A154" t="s">
        <x:v>126</x:v>
      </x:c>
      <x:c r="B154" t="s">
        <x:v>304</x:v>
      </x:c>
      <x:c r="C154">
        <x:v>304398310.00005829</x:v>
      </x:c>
      <x:c r="E154" t="s">
        <x:v>126</x:v>
      </x:c>
      <x:c r="F154" t="s">
        <x:v>306</x:v>
      </x:c>
      <x:c r="G154">
        <x:v>95918494.965757579</x:v>
      </x:c>
      <x:c r="I154" t="s">
        <x:v>126</x:v>
      </x:c>
      <x:c r="J154" t="s">
        <x:v>307</x:v>
      </x:c>
      <x:c r="K154">
        <x:v>17475519.805898704</x:v>
      </x:c>
    </x:row>
    <x:row r="155" spans="1:11" x14ac:dyDescent="0.25">
      <x:c r="A155" t="s">
        <x:v>127</x:v>
      </x:c>
      <x:c r="B155" t="s">
        <x:v>304</x:v>
      </x:c>
      <x:c r="C155">
        <x:v>316292594.09006059</x:v>
      </x:c>
      <x:c r="E155" t="s">
        <x:v>127</x:v>
      </x:c>
      <x:c r="F155" t="s">
        <x:v>306</x:v>
      </x:c>
      <x:c r="G155">
        <x:v>98742065.018757701</x:v>
      </x:c>
      <x:c r="I155" t="s">
        <x:v>127</x:v>
      </x:c>
      <x:c r="J155" t="s">
        <x:v>307</x:v>
      </x:c>
      <x:c r="K155">
        <x:v>17751664.843084235</x:v>
      </x:c>
    </x:row>
    <x:row r="156" spans="1:11" x14ac:dyDescent="0.25">
      <x:c r="A156" t="s">
        <x:v>128</x:v>
      </x:c>
      <x:c r="B156" t="s">
        <x:v>304</x:v>
      </x:c>
      <x:c r="C156">
        <x:v>328650755.25957292</x:v>
      </x:c>
      <x:c r="E156" t="s">
        <x:v>128</x:v>
      </x:c>
      <x:c r="F156" t="s">
        <x:v>306</x:v>
      </x:c>
      <x:c r="G156">
        <x:v>101648083.31730542</x:v>
      </x:c>
      <x:c r="I156" t="s">
        <x:v>128</x:v>
      </x:c>
      <x:c r="J156" t="s">
        <x:v>307</x:v>
      </x:c>
      <x:c r="K156">
        <x:v>18031813.983308956</x:v>
      </x:c>
    </x:row>
    <x:row r="157" spans="1:11" x14ac:dyDescent="0.25">
      <x:c r="A157" t="s">
        <x:v>129</x:v>
      </x:c>
      <x:c r="B157" t="s">
        <x:v>304</x:v>
      </x:c>
      <x:c r="C157">
        <x:v>341490884.71469629</x:v>
      </x:c>
      <x:c r="E157" t="s">
        <x:v>129</x:v>
      </x:c>
      <x:c r="F157" t="s">
        <x:v>306</x:v>
      </x:c>
      <x:c r="G157">
        <x:v>104638957.35017073</x:v>
      </x:c>
      <x:c r="I157" t="s">
        <x:v>129</x:v>
      </x:c>
      <x:c r="J157" t="s">
        <x:v>307</x:v>
      </x:c>
      <x:c r="K157">
        <x:v>18316025.286066938</x:v>
      </x:c>
    </x:row>
    <x:row r="158" spans="1:11" x14ac:dyDescent="0.25">
      <x:c r="A158" t="s">
        <x:v>130</x:v>
      </x:c>
      <x:c r="B158" t="s">
        <x:v>304</x:v>
      </x:c>
      <x:c r="C158">
        <x:v>354831779.2185694</x:v>
      </x:c>
      <x:c r="E158" t="s">
        <x:v>130</x:v>
      </x:c>
      <x:c r="F158" t="s">
        <x:v>306</x:v>
      </x:c>
      <x:c r="G158">
        <x:v>107717164.90479572</x:v>
      </x:c>
      <x:c r="I158" t="s">
        <x:v>130</x:v>
      </x:c>
      <x:c r="J158" t="s">
        <x:v>307</x:v>
      </x:c>
      <x:c r="K158">
        <x:v>18604357.652714908</x:v>
      </x:c>
    </x:row>
    <x:row r="159" spans="1:11" x14ac:dyDescent="0.25">
      <x:c r="A159" t="s">
        <x:v>131</x:v>
      </x:c>
      <x:c r="B159" t="s">
        <x:v>304</x:v>
      </x:c>
      <x:c r="C159">
        <x:v>368692968.60809356</x:v>
      </x:c>
      <x:c r="E159" t="s">
        <x:v>131</x:v>
      </x:c>
      <x:c r="F159" t="s">
        <x:v>306</x:v>
      </x:c>
      <x:c r="G159">
        <x:v>110885256.12001576</x:v>
      </x:c>
      <x:c r="I159" t="s">
        <x:v>131</x:v>
      </x:c>
      <x:c r="J159" t="s">
        <x:v>307</x:v>
      </x:c>
      <x:c r="K159">
        <x:v>18896870.838679276</x:v>
      </x:c>
    </x:row>
    <x:row r="160" spans="1:11" x14ac:dyDescent="0.25">
      <x:c r="A160" t="s">
        <x:v>132</x:v>
      </x:c>
      <x:c r="B160" t="s">
        <x:v>304</x:v>
      </x:c>
      <x:c r="C160">
        <x:v>383094744.38380921</x:v>
      </x:c>
      <x:c r="E160" t="s">
        <x:v>132</x:v>
      </x:c>
      <x:c r="F160" t="s">
        <x:v>306</x:v>
      </x:c>
      <x:c r="G160">
        <x:v>114145855.59872022</x:v>
      </x:c>
      <x:c r="I160" t="s">
        <x:v>132</x:v>
      </x:c>
      <x:c r="J160" t="s">
        <x:v>307</x:v>
      </x:c>
      <x:c r="K160">
        <x:v>19193625.465840124</x:v>
      </x:c>
    </x:row>
    <x:row r="161" spans="1:11" x14ac:dyDescent="0.25">
      <x:c r="A161" t="s">
        <x:v>133</x:v>
      </x:c>
      <x:c r="B161" t="s">
        <x:v>304</x:v>
      </x:c>
      <x:c r="C161">
        <x:v>398058189.41477776</x:v>
      </x:c>
      <x:c r="E161" t="s">
        <x:v>133</x:v>
      </x:c>
      <x:c r="F161" t="s">
        <x:v>306</x:v>
      </x:c>
      <x:c r="G161">
        <x:v>117501664.58220285</x:v>
      </x:c>
      <x:c r="I161" t="s">
        <x:v>133</x:v>
      </x:c>
      <x:c r="J161" t="s">
        <x:v>307</x:v>
      </x:c>
      <x:c r="K161">
        <x:v>19494683.035094805</x:v>
      </x:c>
    </x:row>
    <x:row r="162" spans="1:11" x14ac:dyDescent="0.25">
      <x:c r="A162" t="s">
        <x:v>134</x:v>
      </x:c>
      <x:c r="B162" t="s">
        <x:v>304</x:v>
      </x:c>
      <x:c r="C162">
        <x:v>413605208.80195409</x:v>
      </x:c>
      <x:c r="E162" t="s">
        <x:v>134</x:v>
      </x:c>
      <x:c r="F162" t="s">
        <x:v>306</x:v>
      </x:c>
      <x:c r="G162">
        <x:v>120955463.18800317</x:v>
      </x:c>
      <x:c r="I162" t="s">
        <x:v>134</x:v>
      </x:c>
      <x:c r="J162" t="s">
        <x:v>307</x:v>
      </x:c>
      <x:c r="K162">
        <x:v>19800105.939103682</x:v>
      </x:c>
    </x:row>
    <x:row r="163" spans="1:11" x14ac:dyDescent="0.25">
      <x:c r="A163" t="s">
        <x:v>135</x:v>
      </x:c>
      <x:c r="B163" t="s">
        <x:v>304</x:v>
      </x:c>
      <x:c r="C163">
        <x:v>429758561.94523031</x:v>
      </x:c>
      <x:c r="E163" t="s">
        <x:v>135</x:v>
      </x:c>
      <x:c r="F163" t="s">
        <x:v>306</x:v>
      </x:c>
      <x:c r="G163">
        <x:v>124510112.71309286</x:v>
      </x:c>
      <x:c r="I163" t="s">
        <x:v>135</x:v>
      </x:c>
      <x:c r="J163" t="s">
        <x:v>307</x:v>
      </x:c>
      <x:c r="K163">
        <x:v>20109957.475220684</x:v>
      </x:c>
    </x:row>
    <x:row r="164" spans="1:11" x14ac:dyDescent="0.25">
      <x:c r="A164" t="s">
        <x:v>136</x:v>
      </x:c>
      <x:c r="B164" t="s">
        <x:v>304</x:v>
      </x:c>
      <x:c r="C164">
        <x:v>446541895.8610943</x:v>
      </x:c>
      <x:c r="E164" t="s">
        <x:v>136</x:v>
      </x:c>
      <x:c r="F164" t="s">
        <x:v>306</x:v>
      </x:c>
      <x:c r="G164">
        <x:v>128168558.00431518</x:v>
      </x:c>
      <x:c r="I164" t="s">
        <x:v>136</x:v>
      </x:c>
      <x:c r="J164" t="s">
        <x:v>307</x:v>
      </x:c>
      <x:c r="K164">
        <x:v>20424301.858611383</x:v>
      </x:c>
    </x:row>
    <x:row r="165" spans="1:11" x14ac:dyDescent="0.25">
      <x:c r="A165" t="s">
        <x:v>137</x:v>
      </x:c>
      <x:c r="B165" t="s">
        <x:v>304</x:v>
      </x:c>
      <x:c r="C165">
        <x:v>463979779.79967695</x:v>
      </x:c>
      <x:c r="E165" t="s">
        <x:v>137</x:v>
      </x:c>
      <x:c r="F165" t="s">
        <x:v>306</x:v>
      </x:c>
      <x:c r="G165">
        <x:v>131933829.89804119</x:v>
      </x:c>
      <x:c r="I165" t="s">
        <x:v>137</x:v>
      </x:c>
      <x:c r="J165" t="s">
        <x:v>307</x:v>
      </x:c>
      <x:c r="K165">
        <x:v>20743204.235561248</x:v>
      </x:c>
    </x:row>
    <x:row r="166" spans="1:11" x14ac:dyDescent="0.25">
      <x:c r="A166" t="s">
        <x:v>138</x:v>
      </x:c>
      <x:c r="B166" t="s">
        <x:v>304</x:v>
      </x:c>
      <x:c r="C166">
        <x:v>482097741.21186435</x:v>
      </x:c>
      <x:c r="E166" t="s">
        <x:v>138</x:v>
      </x:c>
      <x:c r="F166" t="s">
        <x:v>306</x:v>
      </x:c>
      <x:c r="G166">
        <x:v>135809047.73106399</x:v>
      </x:c>
      <x:c r="I166" t="s">
        <x:v>138</x:v>
      </x:c>
      <x:c r="J166" t="s">
        <x:v>307</x:v>
      </x:c>
      <x:c r="K166">
        <x:v>21066730.696976885</x:v>
      </x:c>
    </x:row>
    <x:row r="167" spans="1:11" x14ac:dyDescent="0.25">
      <x:c r="A167" t="s">
        <x:v>139</x:v>
      </x:c>
      <x:c r="B167" t="s">
        <x:v>304</x:v>
      </x:c>
      <x:c r="C167">
        <x:v>500922303.11912704</x:v>
      </x:c>
      <x:c r="E167" t="s">
        <x:v>139</x:v>
      </x:c>
      <x:c r="F167" t="s">
        <x:v>306</x:v>
      </x:c>
      <x:c r="G167">
        <x:v>139797421.92481107</x:v>
      </x:c>
      <x:c r="I167" t="s">
        <x:v>139</x:v>
      </x:c>
      <x:c r="J167" t="s">
        <x:v>307</x:v>
      </x:c>
      <x:c r="K167">
        <x:v>21394948.292083051</x:v>
      </x:c>
    </x:row>
    <x:row r="168" spans="1:11" x14ac:dyDescent="0.25">
      <x:c r="A168" t="s">
        <x:v>140</x:v>
      </x:c>
      <x:c r="B168" t="s">
        <x:v>304</x:v>
      </x:c>
      <x:c r="C168">
        <x:v>520481022.94077295</x:v>
      </x:c>
      <x:c r="E168" t="s">
        <x:v>140</x:v>
      </x:c>
      <x:c r="F168" t="s">
        <x:v>306</x:v>
      </x:c>
      <x:c r="G168">
        <x:v>143902256.64501554</x:v>
      </x:c>
      <x:c r="I168" t="s">
        <x:v>140</x:v>
      </x:c>
      <x:c r="J168" t="s">
        <x:v>307</x:v>
      </x:c>
      <x:c r="K168">
        <x:v>21727925.042318258</x:v>
      </x:c>
    </x:row>
    <x:row r="169" spans="1:11" x14ac:dyDescent="0.25">
      <x:c r="A169" t="s">
        <x:v>141</x:v>
      </x:c>
      <x:c r="B169" t="s">
        <x:v>304</x:v>
      </x:c>
      <x:c r="C169">
        <x:v>540802532.83546305</x:v>
      </x:c>
      <x:c r="E169" t="s">
        <x:v>141</x:v>
      </x:c>
      <x:c r="F169" t="s">
        <x:v>306</x:v>
      </x:c>
      <x:c r="G169">
        <x:v>148126952.53905001</x:v>
      </x:c>
      <x:c r="I169" t="s">
        <x:v>141</x:v>
      </x:c>
      <x:c r="J169" t="s">
        <x:v>307</x:v>
      </x:c>
      <x:c r="K169">
        <x:v>22065729.955431875</x:v>
      </x:c>
    </x:row>
    <x:row r="170" spans="1:11" x14ac:dyDescent="0.25">
      <x:c r="A170" t="s">
        <x:v>142</x:v>
      </x:c>
      <x:c r="B170" t="s">
        <x:v>304</x:v>
      </x:c>
      <x:c r="C170">
        <x:v>561916581.61604607</x:v>
      </x:c>
      <x:c r="E170" t="s">
        <x:v>142</x:v>
      </x:c>
      <x:c r="F170" t="s">
        <x:v>306</x:v>
      </x:c>
      <x:c r="G170">
        <x:v>152475009.55319026</x:v>
      </x:c>
      <x:c r="I170" t="s">
        <x:v>142</x:v>
      </x:c>
      <x:c r="J170" t="s">
        <x:v>307</x:v>
      </x:c>
      <x:c r="K170">
        <x:v>22408433.039785638</x:v>
      </x:c>
    </x:row>
    <x:row r="171" spans="1:11" x14ac:dyDescent="0.25">
      <x:c r="A171" t="s">
        <x:v>143</x:v>
      </x:c>
      <x:c r="B171" t="s">
        <x:v>304</x:v>
      </x:c>
      <x:c r="C171">
        <x:v>583854078.29907191</x:v>
      </x:c>
      <x:c r="E171" t="s">
        <x:v>143</x:v>
      </x:c>
      <x:c r="F171" t="s">
        <x:v>306</x:v>
      </x:c>
      <x:c r="G171">
        <x:v>156950029.8321434</x:v>
      </x:c>
      <x:c r="I171" t="s">
        <x:v>143</x:v>
      </x:c>
      <x:c r="J171" t="s">
        <x:v>307</x:v>
      </x:c>
      <x:c r="K171">
        <x:v>22756105.318862531</x:v>
      </x:c>
    </x:row>
    <x:row r="172" spans="1:11" x14ac:dyDescent="0.25">
      <x:c r="A172" t="s">
        <x:v>144</x:v>
      </x:c>
      <x:c r="B172" t="s">
        <x:v>304</x:v>
      </x:c>
      <x:c r="C172">
        <x:v>606647137.35273576</x:v>
      </x:c>
      <x:c r="E172" t="s">
        <x:v>144</x:v>
      </x:c>
      <x:c r="F172" t="s">
        <x:v>306</x:v>
      </x:c>
      <x:c r="G172">
        <x:v>161555720.703242</x:v>
      </x:c>
      <x:c r="I172" t="s">
        <x:v>144</x:v>
      </x:c>
      <x:c r="J172" t="s">
        <x:v>307</x:v>
      </x:c>
      <x:c r="K172">
        <x:v>23108818.845986038</x:v>
      </x:c>
    </x:row>
    <x:row r="173" spans="1:11" x14ac:dyDescent="0.25">
      <x:c r="A173" t="s">
        <x:v>145</x:v>
      </x:c>
      <x:c r="B173" t="s">
        <x:v>304</x:v>
      </x:c>
      <x:c r="C173">
        <x:v>630329125.70949244</x:v>
      </x:c>
      <x:c r="E173" t="s">
        <x:v>145</x:v>
      </x:c>
      <x:c r="F173" t="s">
        <x:v>306</x:v>
      </x:c>
      <x:c r="G173">
        <x:v>166295897.74777669</x:v>
      </x:c>
      <x:c r="I173" t="s">
        <x:v>145</x:v>
      </x:c>
      <x:c r="J173" t="s">
        <x:v>307</x:v>
      </x:c>
      <x:c r="K173">
        <x:v>23466646.719252836</x:v>
      </x:c>
    </x:row>
    <x:row r="174" spans="1:11" x14ac:dyDescent="0.25">
      <x:c r="A174" t="s">
        <x:v>146</x:v>
      </x:c>
      <x:c r="B174" t="s">
        <x:v>304</x:v>
      </x:c>
      <x:c r="C174">
        <x:v>654934711.61216259</x:v>
      </x:c>
      <x:c r="E174" t="s">
        <x:v>146</x:v>
      </x:c>
      <x:c r="F174" t="s">
        <x:v>306</x:v>
      </x:c>
      <x:c r="G174">
        <x:v>171174487.96201178</x:v>
      </x:c>
      <x:c r="I174" t="s">
        <x:v>146</x:v>
      </x:c>
      <x:c r="J174" t="s">
        <x:v>307</x:v>
      </x:c>
      <x:c r="K174">
        <x:v>23829663.096682005</x:v>
      </x:c>
    </x:row>
    <x:row r="175" spans="1:11" x14ac:dyDescent="0.25">
      <x:c r="A175" t="s">
        <x:v>147</x:v>
      </x:c>
      <x:c r="B175" t="s">
        <x:v>304</x:v>
      </x:c>
      <x:c r="C175">
        <x:v>680499915.36503696</x:v>
      </x:c>
      <x:c r="E175" t="s">
        <x:v>147</x:v>
      </x:c>
      <x:c r="F175" t="s">
        <x:v>306</x:v>
      </x:c>
      <x:c r="G175">
        <x:v>176195533.01050255</x:v>
      </x:c>
      <x:c r="I175" t="s">
        <x:v>147</x:v>
      </x:c>
      <x:c r="J175" t="s">
        <x:v>307</x:v>
      </x:c>
      <x:c r="K175">
        <x:v>24197943.211583894</x:v>
      </x:c>
    </x:row>
    <x:row r="176" spans="1:11" x14ac:dyDescent="0.25">
      <x:c r="A176" t="s">
        <x:v>148</x:v>
      </x:c>
      <x:c r="B176" t="s">
        <x:v>304</x:v>
      </x:c>
      <x:c r="C176">
        <x:v>707062162.06427336</x:v>
      </x:c>
      <x:c r="E176" t="s">
        <x:v>148</x:v>
      </x:c>
      <x:c r="F176" t="s">
        <x:v>306</x:v>
      </x:c>
      <x:c r="G176">
        <x:v>181363192.57440922</x:v>
      </x:c>
      <x:c r="I176" t="s">
        <x:v>148</x:v>
      </x:c>
      <x:c r="J176" t="s">
        <x:v>307</x:v>
      </x:c>
      <x:c r="K176">
        <x:v>24571563.388151862</x:v>
      </x:c>
    </x:row>
    <x:row r="177" spans="1:11" x14ac:dyDescent="0.25">
      <x:c r="A177" t="s">
        <x:v>149</x:v>
      </x:c>
      <x:c r="B177" t="s">
        <x:v>304</x:v>
      </x:c>
      <x:c r="C177">
        <x:v>734660336.38477993</x:v>
      </x:c>
      <x:c r="E177" t="s">
        <x:v>149</x:v>
      </x:c>
      <x:c r="F177" t="s">
        <x:v>306</x:v>
      </x:c>
      <x:c r="G177">
        <x:v>186681747.79758197</x:v>
      </x:c>
      <x:c r="I177" t="s">
        <x:v>149</x:v>
      </x:c>
      <x:c r="J177" t="s">
        <x:v>307</x:v>
      </x:c>
      <x:c r="K177">
        <x:v>24950601.057280064</x:v>
      </x:c>
    </x:row>
    <x:row r="178" spans="1:11" x14ac:dyDescent="0.25">
      <x:c r="A178" t="s">
        <x:v>150</x:v>
      </x:c>
      <x:c r="B178" t="s">
        <x:v>304</x:v>
      </x:c>
      <x:c r="C178">
        <x:v>763334839.50378633</x:v>
      </x:c>
      <x:c r="E178" t="s">
        <x:v>150</x:v>
      </x:c>
      <x:c r="F178" t="s">
        <x:v>306</x:v>
      </x:c>
      <x:c r="G178">
        <x:v>192155604.83327138</x:v>
      </x:c>
      <x:c r="I178" t="s">
        <x:v>150</x:v>
      </x:c>
      <x:c r="J178" t="s">
        <x:v>307</x:v>
      </x:c>
      <x:c r="K178">
        <x:v>25335134.772610623</x:v>
      </x:c>
    </x:row>
    <x:row r="179" spans="1:11" x14ac:dyDescent="0.25">
      <x:c r="A179" t="s">
        <x:v>151</x:v>
      </x:c>
      <x:c r="B179" t="s">
        <x:v>304</x:v>
      </x:c>
      <x:c r="C179">
        <x:v>793127648.244434</x:v>
      </x:c>
      <x:c r="E179" t="s">
        <x:v>151</x:v>
      </x:c>
      <x:c r="F179" t="s">
        <x:v>306</x:v>
      </x:c>
      <x:c r="G179">
        <x:v>197789298.49440292</x:v>
      </x:c>
      <x:c r="I179" t="s">
        <x:v>151</x:v>
      </x:c>
      <x:c r="J179" t="s">
        <x:v>307</x:v>
      </x:c>
      <x:c r="K179">
        <x:v>25725244.226813477</x:v>
      </x:c>
    </x:row>
    <x:row r="180" spans="1:11" x14ac:dyDescent="0.25">
      <x:c r="A180" t="s">
        <x:v>152</x:v>
      </x:c>
      <x:c r="B180" t="s">
        <x:v>304</x:v>
      </x:c>
      <x:c r="C180">
        <x:v>824082376.52596688</x:v>
      </x:c>
      <x:c r="E180" t="s">
        <x:v>152</x:v>
      </x:c>
      <x:c r="F180" t="s">
        <x:v>306</x:v>
      </x:c>
      <x:c r="G180">
        <x:v>203587496.01043946</x:v>
      </x:c>
      <x:c r="I180" t="s">
        <x:v>152</x:v>
      </x:c>
      <x:c r="J180" t="s">
        <x:v>307</x:v>
      </x:c>
      <x:c r="K180">
        <x:v>26121010.268102273</x:v>
      </x:c>
    </x:row>
    <x:row r="181" spans="1:11" x14ac:dyDescent="0.25">
      <x:c r="A181" t="s">
        <x:v>153</x:v>
      </x:c>
      <x:c r="B181" t="s">
        <x:v>304</x:v>
      </x:c>
      <x:c r="C181">
        <x:v>856244339.21047962</x:v>
      </x:c>
      <x:c r="E181" t="s">
        <x:v>153</x:v>
      </x:c>
      <x:c r="F181" t="s">
        <x:v>306</x:v>
      </x:c>
      <x:c r="G181">
        <x:v>209555000.89394426</x:v>
      </x:c>
      <x:c r="I181" t="s">
        <x:v>153</x:v>
      </x:c>
      <x:c r="J181" t="s">
        <x:v>307</x:v>
      </x:c>
      <x:c r="K181">
        <x:v>26522514.916989759</x:v>
      </x:c>
    </x:row>
    <x:row r="182" spans="1:11" x14ac:dyDescent="0.25">
      <x:c r="A182" t="s">
        <x:v>154</x:v>
      </x:c>
      <x:c r="B182" t="s">
        <x:v>304</x:v>
      </x:c>
      <x:c r="C182">
        <x:v>889660618.43968832</x:v>
      </x:c>
      <x:c r="E182" t="s">
        <x:v>154</x:v>
      </x:c>
      <x:c r="F182" t="s">
        <x:v>306</x:v>
      </x:c>
      <x:c r="G182">
        <x:v>215696756.92004743</x:v>
      </x:c>
      <x:c r="I182" t="s">
        <x:v>154</x:v>
      </x:c>
      <x:c r="J182" t="s">
        <x:v>307</x:v>
      </x:c>
      <x:c r="K182">
        <x:v>26929841.383286107</x:v>
      </x:c>
    </x:row>
    <x:row r="183" spans="1:11" x14ac:dyDescent="0.25">
      <x:c r="A183" t="s">
        <x:v>155</x:v>
      </x:c>
      <x:c r="B183" t="s">
        <x:v>304</x:v>
      </x:c>
      <x:c r="C183">
        <x:v>924380132.55883622</x:v>
      </x:c>
      <x:c r="E183" t="s">
        <x:v>155</x:v>
      </x:c>
      <x:c r="F183" t="s">
        <x:v>306</x:v>
      </x:c>
      <x:c r="G183">
        <x:v>222017852.2221128</x:v>
      </x:c>
      <x:c r="I183" t="s">
        <x:v>155</x:v>
      </x:c>
      <x:c r="J183" t="s">
        <x:v>307</x:v>
      </x:c>
      <x:c r="K183">
        <x:v>27343074.083343755</x:v>
      </x:c>
    </x:row>
    <x:row r="184" spans="1:11" x14ac:dyDescent="0.25">
      <x:c r="A184" t="s">
        <x:v>156</x:v>
      </x:c>
      <x:c r="B184" t="s">
        <x:v>304</x:v>
      </x:c>
      <x:c r="C184">
        <x:v>960453707.7286309</x:v>
      </x:c>
      <x:c r="E184" t="s">
        <x:v>156</x:v>
      </x:c>
      <x:c r="F184" t="s">
        <x:v>306</x:v>
      </x:c>
      <x:c r="G184">
        <x:v>228523523.50699851</x:v>
      </x:c>
      <x:c r="I184" t="s">
        <x:v>156</x:v>
      </x:c>
      <x:c r="J184" t="s">
        <x:v>307</x:v>
      </x:c>
      <x:c r="K184">
        <x:v>27762298.657552239</x:v>
      </x:c>
    </x:row>
    <x:row r="185" spans="1:11" x14ac:dyDescent="0.25">
      <x:c r="A185" t="s">
        <x:v>157</x:v>
      </x:c>
      <x:c r="B185" t="s">
        <x:v>304</x:v>
      </x:c>
      <x:c r="C185">
        <x:v>997934152.33004749</x:v>
      </x:c>
      <x:c r="E185" t="s">
        <x:v>157</x:v>
      </x:c>
      <x:c r="F185" t="s">
        <x:v>306</x:v>
      </x:c>
      <x:c r="G185">
        <x:v>235219160.39340287</x:v>
      </x:c>
      <x:c r="I185" t="s">
        <x:v>157</x:v>
      </x:c>
      <x:c r="J185" t="s">
        <x:v>307</x:v>
      </x:c>
      <x:c r="K185">
        <x:v>28187601.988086745</x:v>
      </x:c>
    </x:row>
    <x:row r="186" spans="1:11" x14ac:dyDescent="0.25">
      <x:c r="A186" t="s">
        <x:v>158</x:v>
      </x:c>
      <x:c r="B186" t="s">
        <x:v>304</x:v>
      </x:c>
      <x:c r="C186">
        <x:v>1036876334.2709193</x:v>
      </x:c>
      <x:c r="E186" t="s">
        <x:v>158</x:v>
      </x:c>
      <x:c r="F186" t="s">
        <x:v>306</x:v>
      </x:c>
      <x:c r="G186">
        <x:v>242110309.87689024</x:v>
      </x:c>
      <x:c r="I186" t="s">
        <x:v>158</x:v>
      </x:c>
      <x:c r="J186" t="s">
        <x:v>307</x:v>
      </x:c>
      <x:c r="K186">
        <x:v>28619072.216914002</x:v>
      </x:c>
    </x:row>
    <x:row r="187" spans="1:11" x14ac:dyDescent="0.25">
      <x:c r="A187" t="s">
        <x:v>159</x:v>
      </x:c>
      <x:c r="B187" t="s">
        <x:v>304</x:v>
      </x:c>
      <x:c r="C187">
        <x:v>1077337261.3074851</x:v>
      </x:c>
      <x:c r="E187" t="s">
        <x:v>159</x:v>
      </x:c>
      <x:c r="F187" t="s">
        <x:v>306</x:v>
      </x:c>
      <x:c r="G187">
        <x:v>249202680.92529544</x:v>
      </x:c>
      <x:c r="I187" t="s">
        <x:v>159</x:v>
      </x:c>
      <x:c r="J187" t="s">
        <x:v>307</x:v>
      </x:c>
      <x:c r="K187">
        <x:v>29056798.764059257</x:v>
      </x:c>
    </x:row>
    <x:row r="188" spans="1:11" x14ac:dyDescent="0.25">
      <x:c r="A188" t="s">
        <x:v>160</x:v>
      </x:c>
      <x:c r="B188" t="s">
        <x:v>304</x:v>
      </x:c>
      <x:c r="C188">
        <x:v>1119376164.498477</x:v>
      </x:c>
      <x:c r="E188" t="s">
        <x:v>160</x:v>
      </x:c>
      <x:c r="F188" t="s">
        <x:v>306</x:v>
      </x:c>
      <x:c r="G188">
        <x:v>256502149.20831406</x:v>
      </x:c>
      <x:c r="I188" t="s">
        <x:v>160</x:v>
      </x:c>
      <x:c r="J188" t="s">
        <x:v>307</x:v>
      </x:c>
      <x:c r="K188">
        <x:v>29500872.346138116</x:v>
      </x:c>
    </x:row>
    <x:row r="189" spans="1:11" x14ac:dyDescent="0.25">
      <x:c r="A189" t="s">
        <x:v>161</x:v>
      </x:c>
      <x:c r="B189" t="s">
        <x:v>304</x:v>
      </x:c>
      <x:c r="C189">
        <x:v>1163043034.9139175</x:v>
      </x:c>
      <x:c r="E189" t="s">
        <x:v>161</x:v>
      </x:c>
      <x:c r="F189" t="s">
        <x:v>306</x:v>
      </x:c>
      <x:c r="G189">
        <x:v>264003211.96519685</x:v>
      </x:c>
      <x:c r="I189" t="s">
        <x:v>161</x:v>
      </x:c>
      <x:c r="J189" t="s">
        <x:v>307</x:v>
      </x:c>
      <x:c r="K189">
        <x:v>29939834.995157119</x:v>
      </x:c>
    </x:row>
    <x:row r="190" spans="1:11" x14ac:dyDescent="0.25">
      <x:c r="A190" t="s">
        <x:v>162</x:v>
      </x:c>
      <x:c r="B190" t="s">
        <x:v>304</x:v>
      </x:c>
      <x:c r="C190">
        <x:v>1208412913.2755604</x:v>
      </x:c>
      <x:c r="E190" t="s">
        <x:v>162</x:v>
      </x:c>
      <x:c r="F190" t="s">
        <x:v>306</x:v>
      </x:c>
      <x:c r="G190">
        <x:v>271723305.75458062</x:v>
      </x:c>
      <x:c r="I190" t="s">
        <x:v>162</x:v>
      </x:c>
      <x:c r="J190" t="s">
        <x:v>307</x:v>
      </x:c>
      <x:c r="K190">
        <x:v>30385162.602586895</x:v>
      </x:c>
    </x:row>
    <x:row r="191" spans="1:11" x14ac:dyDescent="0.25">
      <x:c r="A191" t="s">
        <x:v>163</x:v>
      </x:c>
      <x:c r="B191" t="s">
        <x:v>304</x:v>
      </x:c>
      <x:c r="C191">
        <x:v>1255552216.8933072</x:v>
      </x:c>
      <x:c r="E191" t="s">
        <x:v>163</x:v>
      </x:c>
      <x:c r="F191" t="s">
        <x:v>306</x:v>
      </x:c>
      <x:c r="G191">
        <x:v>279668826.28261441</x:v>
      </x:c>
      <x:c r="I191" t="s">
        <x:v>163</x:v>
      </x:c>
      <x:c r="J191" t="s">
        <x:v>307</x:v>
      </x:c>
      <x:c r="K191">
        <x:v>30836947.460324403</x:v>
      </x:c>
    </x:row>
    <x:row r="192" spans="1:11" x14ac:dyDescent="0.25">
      <x:c r="A192" t="s">
        <x:v>164</x:v>
      </x:c>
      <x:c r="B192" t="s">
        <x:v>304</x:v>
      </x:c>
      <x:c r="C192">
        <x:v>1304529953.3521461</x:v>
      </x:c>
      <x:c r="E192" t="s">
        <x:v>164</x:v>
      </x:c>
      <x:c r="F192" t="s">
        <x:v>306</x:v>
      </x:c>
      <x:c r="G192">
        <x:v>287846356.01006675</x:v>
      </x:c>
      <x:c r="I192" t="s">
        <x:v>164</x:v>
      </x:c>
      <x:c r="J192" t="s">
        <x:v>307</x:v>
      </x:c>
      <x:c r="K192">
        <x:v>31295283.198499106</x:v>
      </x:c>
    </x:row>
    <x:row r="193" spans="1:11" x14ac:dyDescent="0.25">
      <x:c r="A193" t="s">
        <x:v>165</x:v>
      </x:c>
      <x:c r="B193" t="s">
        <x:v>304</x:v>
      </x:c>
      <x:c r="C193">
        <x:v>1355417821.5328798</x:v>
      </x:c>
      <x:c r="E193" t="s">
        <x:v>165</x:v>
      </x:c>
      <x:c r="F193" t="s">
        <x:v>306</x:v>
      </x:c>
      <x:c r="G193">
        <x:v>296262669.60556066</x:v>
      </x:c>
      <x:c r="I193" t="s">
        <x:v>165</x:v>
      </x:c>
      <x:c r="J193" t="s">
        <x:v>307</x:v>
      </x:c>
      <x:c r="K193">
        <x:v>31760264.804877341</x:v>
      </x:c>
    </x:row>
    <x:row r="194" spans="1:11" x14ac:dyDescent="0.25">
      <x:c r="A194" t="s">
        <x:v>166</x:v>
      </x:c>
      <x:c r="B194" t="s">
        <x:v>304</x:v>
      </x:c>
      <x:c r="C194">
        <x:v>1408290316.5726624</x:v>
      </x:c>
      <x:c r="E194" t="s">
        <x:v>166</x:v>
      </x:c>
      <x:c r="F194" t="s">
        <x:v>306</x:v>
      </x:c>
      <x:c r="G194">
        <x:v>304924739.55804306</x:v>
      </x:c>
      <x:c r="I194" t="s">
        <x:v>166</x:v>
      </x:c>
      <x:c r="J194" t="s">
        <x:v>307</x:v>
      </x:c>
      <x:c r="K194">
        <x:v>32231988.644548062</x:v>
      </x:c>
    </x:row>
    <x:row r="195" spans="1:11" x14ac:dyDescent="0.25">
      <x:c r="A195" t="s">
        <x:v>167</x:v>
      </x:c>
      <x:c r="B195" t="s">
        <x:v>304</x:v>
      </x:c>
      <x:c r="C195">
        <x:v>1463224838.9189961</x:v>
      </x:c>
      <x:c r="E195" t="s">
        <x:v>167</x:v>
      </x:c>
      <x:c r="F195" t="s">
        <x:v>306</x:v>
      </x:c>
      <x:c r="G195">
        <x:v>313839741.95313793</x:v>
      </x:c>
      <x:c r="I195" t="s">
        <x:v>167</x:v>
      </x:c>
      <x:c r="J195" t="s">
        <x:v>307</x:v>
      </x:c>
      <x:c r="K195">
        <x:v>32710552.479894008</x:v>
      </x:c>
    </x:row>
    <x:row r="196" spans="1:11" x14ac:dyDescent="0.25">
      <x:c r="A196" t="s">
        <x:v>168</x:v>
      </x:c>
      <x:c r="B196" t="s">
        <x:v>304</x:v>
      </x:c>
      <x:c r="C196">
        <x:v>1520301807.636837</x:v>
      </x:c>
      <x:c r="E196" t="s">
        <x:v>168</x:v>
      </x:c>
      <x:c r="F196" t="s">
        <x:v>306</x:v>
      </x:c>
      <x:c r="G196">
        <x:v>323015062.41816956</x:v>
      </x:c>
      <x:c r="I196" t="s">
        <x:v>168</x:v>
      </x:c>
      <x:c r="J196" t="s">
        <x:v>307</x:v>
      </x:c>
      <x:c r="K196">
        <x:v>33196055.490852471</x:v>
      </x:c>
    </x:row>
    <x:row r="197" spans="1:11" x14ac:dyDescent="0.25">
      <x:c r="A197" t="s">
        <x:v>169</x:v>
      </x:c>
      <x:c r="B197" t="s">
        <x:v>304</x:v>
      </x:c>
      <x:c r="C197">
        <x:v>1579604778.1346736</x:v>
      </x:c>
      <x:c r="E197" t="s">
        <x:v>169</x:v>
      </x:c>
      <x:c r="F197" t="s">
        <x:v>306</x:v>
      </x:c>
      <x:c r="G197">
        <x:v>332458302.24078012</x:v>
      </x:c>
      <x:c r="I197" t="s">
        <x:v>169</x:v>
      </x:c>
      <x:c r="J197" t="s">
        <x:v>307</x:v>
      </x:c>
      <x:c r="K197">
        <x:v>33688598.295469835</x:v>
      </x:c>
    </x:row>
    <x:row r="198" spans="1:11" x14ac:dyDescent="0.25">
      <x:c r="A198" t="s">
        <x:v>170</x:v>
      </x:c>
      <x:c r="B198" t="s">
        <x:v>304</x:v>
      </x:c>
      <x:c r="C198">
        <x:v>1641220564.4819257</x:v>
      </x:c>
      <x:c r="E198" t="s">
        <x:v>170</x:v>
      </x:c>
      <x:c r="F198" t="s">
        <x:v>306</x:v>
      </x:c>
      <x:c r="G198">
        <x:v>342177284.66621089</x:v>
      </x:c>
      <x:c r="I198" t="s">
        <x:v>170</x:v>
      </x:c>
      <x:c r="J198" t="s">
        <x:v>307</x:v>
      </x:c>
      <x:c r="K198">
        <x:v>34188282.970754147</x:v>
      </x:c>
    </x:row>
    <x:row r="199" spans="1:11" x14ac:dyDescent="0.25">
      <x:c r="A199" t="s">
        <x:v>171</x:v>
      </x:c>
      <x:c r="B199" t="s">
        <x:v>304</x:v>
      </x:c>
      <x:c r="C199">
        <x:v>1705239366.4967208</x:v>
      </x:c>
      <x:c r="E199" t="s">
        <x:v>171</x:v>
      </x:c>
      <x:c r="F199" t="s">
        <x:v>306</x:v>
      </x:c>
      <x:c r="G199">
        <x:v>352180061.37846428</x:v>
      </x:c>
      <x:c r="I199" t="s">
        <x:v>171</x:v>
      </x:c>
      <x:c r="J199" t="s">
        <x:v>307</x:v>
      </x:c>
      <x:c r="K199">
        <x:v>34695213.073830083</x:v>
      </x:c>
    </x:row>
    <x:row r="200" spans="1:11" x14ac:dyDescent="0.25">
      <x:c r="A200" t="s">
        <x:v>172</x:v>
      </x:c>
      <x:c r="B200" t="s">
        <x:v>304</x:v>
      </x:c>
      <x:c r="C200">
        <x:v>1771754901.7900927</x:v>
      </x:c>
      <x:c r="E200" t="s">
        <x:v>172</x:v>
      </x:c>
      <x:c r="F200" t="s">
        <x:v>306</x:v>
      </x:c>
      <x:c r="G200">
        <x:v>362474919.17071539</x:v>
      </x:c>
      <x:c r="I200" t="s">
        <x:v>172</x:v>
      </x:c>
      <x:c r="J200" t="s">
        <x:v>307</x:v>
      </x:c>
      <x:c r="K200">
        <x:v>35209493.66340062</x:v>
      </x:c>
    </x:row>
    <x:row r="201" spans="1:11" x14ac:dyDescent="0.25">
      <x:c r="A201" t="s">
        <x:v>173</x:v>
      </x:c>
      <x:c r="B201" t="s">
        <x:v>304</x:v>
      </x:c>
      <x:c r="C201">
        <x:v>1840864542.9599063</x:v>
      </x:c>
      <x:c r="E201" t="s">
        <x:v>173</x:v>
      </x:c>
      <x:c r="F201" t="s">
        <x:v>306</x:v>
      </x:c>
      <x:c r="G201">
        <x:v>373070386.81050032</x:v>
      </x:c>
      <x:c r="I201" t="s">
        <x:v>173</x:v>
      </x:c>
      <x:c r="J201" t="s">
        <x:v>307</x:v>
      </x:c>
      <x:c r="K201">
        <x:v>35731231.321519934</x:v>
      </x:c>
    </x:row>
    <x:row r="202" spans="1:11" x14ac:dyDescent="0.25">
      <x:c r="A202" t="s">
        <x:v>174</x:v>
      </x:c>
      <x:c r="B202" t="s">
        <x:v>304</x:v>
      </x:c>
      <x:c r="C202">
        <x:v>1912669460.1353426</x:v>
      </x:c>
      <x:c r="E202" t="s">
        <x:v>174</x:v>
      </x:c>
      <x:c r="F202" t="s">
        <x:v>306</x:v>
      </x:c>
      <x:c r="G202">
        <x:v>383975242.10536695</x:v>
      </x:c>
      <x:c r="I202" t="s">
        <x:v>174</x:v>
      </x:c>
      <x:c r="J202" t="s">
        <x:v>307</x:v>
      </x:c>
      <x:c r="K202">
        <x:v>36260534.175681978</x:v>
      </x:c>
    </x:row>
    <x:row r="203" spans="1:11" x14ac:dyDescent="0.25">
      <x:c r="A203" t="s">
        <x:v>175</x:v>
      </x:c>
      <x:c r="B203" t="s">
        <x:v>304</x:v>
      </x:c>
      <x:c r="C203">
        <x:v>1987274769.080621</x:v>
      </x:c>
      <x:c r="E203" t="s">
        <x:v>175</x:v>
      </x:c>
      <x:c r="F203" t="s">
        <x:v>306</x:v>
      </x:c>
      <x:c r="G203">
        <x:v>395198519.17484367</x:v>
      </x:c>
      <x:c r="I203" t="s">
        <x:v>175</x:v>
      </x:c>
      <x:c r="J203" t="s">
        <x:v>307</x:v>
      </x:c>
      <x:c r="K203">
        <x:v>36797511.92122937</x:v>
      </x:c>
    </x:row>
    <x:row r="204" spans="1:11" x14ac:dyDescent="0.25">
      <x:c r="A204" t="s">
        <x:v>176</x:v>
      </x:c>
      <x:c r="B204" t="s">
        <x:v>304</x:v>
      </x:c>
      <x:c r="C204">
        <x:v>2064789685.0747652</x:v>
      </x:c>
      <x:c r="E204" t="s">
        <x:v>176</x:v>
      </x:c>
      <x:c r="F204" t="s">
        <x:v>306</x:v>
      </x:c>
      <x:c r="G204">
        <x:v>406749515.93474913</x:v>
      </x:c>
      <x:c r="I204" t="s">
        <x:v>176</x:v>
      </x:c>
      <x:c r="J204" t="s">
        <x:v>307</x:v>
      </x:c>
      <x:c r="K204">
        <x:v>37342275.844087198</x:v>
      </x:c>
    </x:row>
    <x:row r="205" spans="1:11" x14ac:dyDescent="0.25">
      <x:c r="A205" t="s">
        <x:v>177</x:v>
      </x:c>
      <x:c r="B205" t="s">
        <x:v>304</x:v>
      </x:c>
      <x:c r="C205">
        <x:v>2145327682.7926812</x:v>
      </x:c>
      <x:c r="E205" t="s">
        <x:v>177</x:v>
      </x:c>
      <x:c r="F205" t="s">
        <x:v>306</x:v>
      </x:c>
      <x:c r="G205">
        <x:v>418637801.80004382</x:v>
      </x:c>
      <x:c r="I205" t="s">
        <x:v>177</x:v>
      </x:c>
      <x:c r="J205" t="s">
        <x:v>307</x:v>
      </x:c>
      <x:c r="K205">
        <x:v>37894938.843826458</x:v>
      </x:c>
    </x:row>
    <x:row r="206" spans="1:11" x14ac:dyDescent="0.25">
      <x:c r="A206" t="s">
        <x:v>178</x:v>
      </x:c>
      <x:c r="B206" t="s">
        <x:v>304</x:v>
      </x:c>
      <x:c r="C206">
        <x:v>2229006662.4215956</x:v>
      </x:c>
      <x:c r="E206" t="s">
        <x:v>178</x:v>
      </x:c>
      <x:c r="F206" t="s">
        <x:v>306</x:v>
      </x:c>
      <x:c r="G206">
        <x:v>430873225.61260509</x:v>
      </x:c>
      <x:c r="I206" t="s">
        <x:v>178</x:v>
      </x:c>
      <x:c r="J206" t="s">
        <x:v>307</x:v>
      </x:c>
      <x:c r="K206">
        <x:v>38455615.457061946</x:v>
      </x:c>
    </x:row>
    <x:row r="207" spans="1:11" x14ac:dyDescent="0.25">
      <x:c r="A207" t="s">
        <x:v>179</x:v>
      </x:c>
      <x:c r="B207" t="s">
        <x:v>304</x:v>
      </x:c>
      <x:c r="C207">
        <x:v>2315949122.2560377</x:v>
      </x:c>
      <x:c r="E207" t="s">
        <x:v>179</x:v>
      </x:c>
      <x:c r="F207" t="s">
        <x:v>306</x:v>
      </x:c>
      <x:c r="G207">
        <x:v>443465923.80049318</x:v>
      </x:c>
      <x:c r="I207" t="s">
        <x:v>179</x:v>
      </x:c>
      <x:c r="J207" t="s">
        <x:v>307</x:v>
      </x:c>
      <x:c r="K207">
        <x:v>39024421.881189346</x:v>
      </x:c>
    </x:row>
    <x:row r="208" spans="1:11" x14ac:dyDescent="0.25">
      <x:c r="A208" t="s">
        <x:v>180</x:v>
      </x:c>
      <x:c r="B208" t="s">
        <x:v>304</x:v>
      </x:c>
      <x:c r="C208">
        <x:v>1157974561.1280189</x:v>
      </x:c>
      <x:c r="E208" t="s">
        <x:v>180</x:v>
      </x:c>
      <x:c r="F208" t="s">
        <x:v>306</x:v>
      </x:c>
      <x:c r="G208">
        <x:v>221732961.90024659</x:v>
      </x:c>
      <x:c r="I208" t="s">
        <x:v>180</x:v>
      </x:c>
      <x:c r="J208" t="s">
        <x:v>307</x:v>
      </x:c>
      <x:c r="K208">
        <x:v>19512210.940594673</x:v>
      </x:c>
    </x:row>
    <x:row r="209" spans="1:11" x14ac:dyDescent="0.25">
      <x:c r="A209" t="s">
        <x:v>181</x:v>
      </x:c>
      <x:c r="B209" t="s">
        <x:v>304</x:v>
      </x:c>
      <x:c r="C209">
        <x:v>1203158319.0120115</x:v>
      </x:c>
      <x:c r="E209" t="s">
        <x:v>181</x:v>
      </x:c>
      <x:c r="F209" t="s">
        <x:v>306</x:v>
      </x:c>
      <x:c r="G209">
        <x:v>228230314.38773379</x:v>
      </x:c>
      <x:c r="I209" t="s">
        <x:v>181</x:v>
      </x:c>
      <x:c r="J209" t="s">
        <x:v>307</x:v>
      </x:c>
      <x:c r="K209">
        <x:v>19817887.999233298</x:v>
      </x:c>
    </x:row>
    <x:row r="210" spans="1:11" x14ac:dyDescent="0.25">
      <x:c r="A210" t="s">
        <x:v>182</x:v>
      </x:c>
      <x:c r="B210" t="s">
        <x:v>304</x:v>
      </x:c>
      <x:c r="C210">
        <x:v>1250104243.4534798</x:v>
      </x:c>
      <x:c r="E210" t="s">
        <x:v>182</x:v>
      </x:c>
      <x:c r="F210" t="s">
        <x:v>306</x:v>
      </x:c>
      <x:c r="G210">
        <x:v>234917389.56785563</x:v>
      </x:c>
      <x:c r="I210" t="s">
        <x:v>182</x:v>
      </x:c>
      <x:c r="J210" t="s">
        <x:v>307</x:v>
      </x:c>
      <x:c r="K210">
        <x:v>20127997.37522218</x:v>
      </x:c>
    </x:row>
    <x:row r="211" spans="1:11" x14ac:dyDescent="0.25">
      <x:c r="A211" t="s">
        <x:v>183</x:v>
      </x:c>
      <x:c r="B211" t="s">
        <x:v>304</x:v>
      </x:c>
      <x:c r="C211">
        <x:v>1298881058.9481654</x:v>
      </x:c>
      <x:c r="E211" t="s">
        <x:v>183</x:v>
      </x:c>
      <x:c r="F211" t="s">
        <x:v>306</x:v>
      </x:c>
      <x:c r="G211">
        <x:v>241799727.34323701</x:v>
      </x:c>
      <x:c r="I211" t="s">
        <x:v>183</x:v>
      </x:c>
      <x:c r="J211" t="s">
        <x:v>307</x:v>
      </x:c>
      <x:c r="K211">
        <x:v>20442603.337162901</x:v>
      </x:c>
    </x:row>
    <x:row r="212" spans="1:11" x14ac:dyDescent="0.25">
      <x:c r="A212" t="s">
        <x:v>184</x:v>
      </x:c>
      <x:c r="B212" t="s">
        <x:v>304</x:v>
      </x:c>
      <x:c r="C212">
        <x:v>1349560170.247144</x:v>
      </x:c>
      <x:c r="E212" t="s">
        <x:v>184</x:v>
      </x:c>
      <x:c r="F212" t="s">
        <x:v>306</x:v>
      </x:c>
      <x:c r="G212">
        <x:v>248883029.38165954</x:v>
      </x:c>
      <x:c r="I212" t="s">
        <x:v>184</x:v>
      </x:c>
      <x:c r="J212" t="s">
        <x:v>307</x:v>
      </x:c>
      <x:c r="K212">
        <x:v>20761771.085551765</x:v>
      </x:c>
    </x:row>
    <x:row r="213" spans="1:11" x14ac:dyDescent="0.25">
      <x:c r="A213" t="s">
        <x:v>185</x:v>
      </x:c>
      <x:c r="B213" t="s">
        <x:v>304</x:v>
      </x:c>
      <x:c r="C213">
        <x:v>1402215766.8867826</x:v>
      </x:c>
      <x:c r="E213" t="s">
        <x:v>185</x:v>
      </x:c>
      <x:c r="F213" t="s">
        <x:v>306</x:v>
      </x:c>
      <x:c r="G213">
        <x:v>256173163.83960399</x:v>
      </x:c>
      <x:c r="I213" t="s">
        <x:v>185</x:v>
      </x:c>
      <x:c r="J213" t="s">
        <x:v>307</x:v>
      </x:c>
      <x:c r="K213">
        <x:v>21085566.766292267</x:v>
      </x:c>
    </x:row>
    <x:row r="214" spans="1:11" x14ac:dyDescent="0.25">
      <x:c r="A214" t="s">
        <x:v>186</x:v>
      </x:c>
      <x:c r="B214" t="s">
        <x:v>304</x:v>
      </x:c>
      <x:c r="C214">
        <x:v>1456924931.7953672</x:v>
      </x:c>
      <x:c r="E214" t="s">
        <x:v>186</x:v>
      </x:c>
      <x:c r="F214" t="s">
        <x:v>306</x:v>
      </x:c>
      <x:c r="G214">
        <x:v>263676170.2237204</x:v>
      </x:c>
      <x:c r="I214" t="s">
        <x:v>186</x:v>
      </x:c>
      <x:c r="J214" t="s">
        <x:v>307</x:v>
      </x:c>
      <x:c r="K214">
        <x:v>21414057.484403506</x:v>
      </x:c>
    </x:row>
    <x:row r="215" spans="1:11" x14ac:dyDescent="0.25">
      <x:c r="A215" t="s">
        <x:v>187</x:v>
      </x:c>
      <x:c r="B215" t="s">
        <x:v>304</x:v>
      </x:c>
      <x:c r="C215">
        <x:v>1513767754.1353867</x:v>
      </x:c>
      <x:c r="E215" t="s">
        <x:v>187</x:v>
      </x:c>
      <x:c r="F215" t="s">
        <x:v>306</x:v>
      </x:c>
      <x:c r="G215">
        <x:v>271398264.39425302</x:v>
      </x:c>
      <x:c r="I215" t="s">
        <x:v>187</x:v>
      </x:c>
      <x:c r="J215" t="s">
        <x:v>307</x:v>
      </x:c>
      <x:c r="K215">
        <x:v>21747311.317927357</x:v>
      </x:c>
    </x:row>
    <x:row r="216" spans="1:11" x14ac:dyDescent="0.25">
      <x:c r="A216" t="s">
        <x:v>188</x:v>
      </x:c>
      <x:c r="B216" t="s">
        <x:v>304</x:v>
      </x:c>
      <x:c r="C216">
        <x:v>1572827446.5466666</x:v>
      </x:c>
      <x:c r="E216" t="s">
        <x:v>188</x:v>
      </x:c>
      <x:c r="F216" t="s">
        <x:v>306</x:v>
      </x:c>
      <x:c r="G216">
        <x:v>279345843.71456522</x:v>
      </x:c>
      <x:c r="I216" t="s">
        <x:v>188</x:v>
      </x:c>
      <x:c r="J216" t="s">
        <x:v>307</x:v>
      </x:c>
      <x:c r="K216">
        <x:v>22085397.332037304</x:v>
      </x:c>
    </x:row>
    <x:row r="217" spans="1:11" x14ac:dyDescent="0.25">
      <x:c r="A217" t="s">
        <x:v>189</x:v>
      </x:c>
      <x:c r="B217" t="s">
        <x:v>304</x:v>
      </x:c>
      <x:c r="C217">
        <x:v>1634190466.9619865</x:v>
      </x:c>
      <x:c r="E217" t="s">
        <x:v>189</x:v>
      </x:c>
      <x:c r="F217" t="s">
        <x:v>306</x:v>
      </x:c>
      <x:c r="G217">
        <x:v>287525492.35103053</x:v>
      </x:c>
      <x:c r="I217" t="s">
        <x:v>189</x:v>
      </x:c>
      <x:c r="J217" t="s">
        <x:v>307</x:v>
      </x:c>
      <x:c r="K217">
        <x:v>22428385.593351845</x:v>
      </x:c>
    </x:row>
    <x:row r="218" spans="1:11" x14ac:dyDescent="0.25">
      <x:c r="A218" t="s">
        <x:v>190</x:v>
      </x:c>
      <x:c r="B218" t="s">
        <x:v>304</x:v>
      </x:c>
      <x:c r="C218">
        <x:v>1697946645.1735041</x:v>
      </x:c>
      <x:c r="E218" t="s">
        <x:v>190</x:v>
      </x:c>
      <x:c r="F218" t="s">
        <x:v>306</x:v>
      </x:c>
      <x:c r="G218">
        <x:v>295943986.72768062</x:v>
      </x:c>
      <x:c r="I218" t="s">
        <x:v>190</x:v>
      </x:c>
      <x:c r="J218" t="s">
        <x:v>307</x:v>
      </x:c>
      <x:c r="K218">
        <x:v>22776347.184455447</x:v>
      </x:c>
    </x:row>
    <x:row r="219" spans="1:11" x14ac:dyDescent="0.25">
      <x:c r="A219" t="s">
        <x:v>191</x:v>
      </x:c>
      <x:c r="B219" t="s">
        <x:v>304</x:v>
      </x:c>
      <x:c r="C219">
        <x:v>1764189314.3352709</x:v>
      </x:c>
      <x:c r="E219" t="s">
        <x:v>191</x:v>
      </x:c>
      <x:c r="F219" t="s">
        <x:v>306</x:v>
      </x:c>
      <x:c r="G219">
        <x:v>304608301.14012891</x:v>
      </x:c>
      <x:c r="I219" t="s">
        <x:v>191</x:v>
      </x:c>
      <x:c r="J219" t="s">
        <x:v>307</x:v>
      </x:c>
      <x:c r="K219">
        <x:v>23129354.218630053</x:v>
      </x:c>
    </x:row>
    <x:row r="220" spans="1:11" x14ac:dyDescent="0.25">
      <x:c r="A220" t="s">
        <x:v>192</x:v>
      </x:c>
      <x:c r="B220" t="s">
        <x:v>304</x:v>
      </x:c>
      <x:c r="C220">
        <x:v>1833015447.5943465</x:v>
      </x:c>
      <x:c r="E220" t="s">
        <x:v>192</x:v>
      </x:c>
      <x:c r="F220" t="s">
        <x:v>306</x:v>
      </x:c>
      <x:c r="G220">
        <x:v>313525613.53342068</x:v>
      </x:c>
      <x:c r="I220" t="s">
        <x:v>192</x:v>
      </x:c>
      <x:c r="J220" t="s">
        <x:v>307</x:v>
      </x:c>
      <x:c r="K220">
        <x:v>23487479.854800187</x:v>
      </x:c>
    </x:row>
    <x:row r="221" spans="1:11" x14ac:dyDescent="0.25">
      <x:c r="A221" t="s">
        <x:v>193</x:v>
      </x:c>
      <x:c r="B221" t="s">
        <x:v>304</x:v>
      </x:c>
      <x:c r="C221">
        <x:v>1904525800.0505259</x:v>
      </x:c>
      <x:c r="E221" t="s">
        <x:v>193</x:v>
      </x:c>
      <x:c r="F221" t="s">
        <x:v>306</x:v>
      </x:c>
      <x:c r="G221">
        <x:v>322703311.4485966</x:v>
      </x:c>
      <x:c r="I221" t="s">
        <x:v>193</x:v>
      </x:c>
      <x:c r="J221" t="s">
        <x:v>307</x:v>
      </x:c>
      <x:c r="K221">
        <x:v>23850798.312694788</x:v>
      </x:c>
    </x:row>
    <x:row r="222" spans="1:11" x14ac:dyDescent="0.25">
      <x:c r="A222" t="s">
        <x:v>194</x:v>
      </x:c>
      <x:c r="B222" t="s">
        <x:v>304</x:v>
      </x:c>
      <x:c r="C222">
        <x:v>1978825056.2524965</x:v>
      </x:c>
      <x:c r="E222" t="s">
        <x:v>194</x:v>
      </x:c>
      <x:c r="F222" t="s">
        <x:v>306</x:v>
      </x:c>
      <x:c r="G222">
        <x:v>332148998.14289558</x:v>
      </x:c>
      <x:c r="I222" t="s">
        <x:v>194</x:v>
      </x:c>
      <x:c r="J222" t="s">
        <x:v>307</x:v>
      </x:c>
      <x:c r="K222">
        <x:v>24219384.88822886</x:v>
      </x:c>
    </x:row>
    <x:row r="223" spans="1:11" x14ac:dyDescent="0.25">
      <x:c r="A223" t="s">
        <x:v>195</x:v>
      </x:c>
      <x:c r="B223" t="s">
        <x:v>304</x:v>
      </x:c>
      <x:c r="C223">
        <x:v>2056021983.4463439</x:v>
      </x:c>
      <x:c r="E223" t="s">
        <x:v>195</x:v>
      </x:c>
      <x:c r="F223" t="s">
        <x:v>306</x:v>
      </x:c>
      <x:c r="G223">
        <x:v>341870498.88866812</x:v>
      </x:c>
      <x:c r="I223" t="s">
        <x:v>195</x:v>
      </x:c>
      <x:c r="J223" t="s">
        <x:v>307</x:v>
      </x:c>
      <x:c r="K223">
        <x:v>24593315.969108179</x:v>
      </x:c>
    </x:row>
    <x:row r="224" spans="1:11" x14ac:dyDescent="0.25">
      <x:c r="A224" t="s">
        <x:v>196</x:v>
      </x:c>
      <x:c r="B224" t="s">
        <x:v>304</x:v>
      </x:c>
      <x:c r="C224">
        <x:v>2136229590.8007514</x:v>
      </x:c>
      <x:c r="E224" t="s">
        <x:v>196</x:v>
      </x:c>
      <x:c r="F224" t="s">
        <x:v>306</x:v>
      </x:c>
      <x:c r="G224">
        <x:v>351875867.45621717</x:v>
      </x:c>
      <x:c r="I224" t="s">
        <x:v>196</x:v>
      </x:c>
      <x:c r="J224" t="s">
        <x:v>307</x:v>
      </x:c>
      <x:c r="K224">
        <x:v>24972669.050660249</x:v>
      </x:c>
    </x:row>
    <x:row r="225" spans="1:11" x14ac:dyDescent="0.25">
      <x:c r="A225" t="s">
        <x:v>197</x:v>
      </x:c>
      <x:c r="B225" t="s">
        <x:v>304</x:v>
      </x:c>
      <x:c r="C225">
        <x:v>2219565294.8419805</x:v>
      </x:c>
      <x:c r="E225" t="s">
        <x:v>197</x:v>
      </x:c>
      <x:c r="F225" t="s">
        <x:v>306</x:v>
      </x:c>
      <x:c r="G225">
        <x:v>362173392.78593874</x:v>
      </x:c>
      <x:c r="I225" t="s">
        <x:v>197</x:v>
      </x:c>
      <x:c r="J225" t="s">
        <x:v>307</x:v>
      </x:c>
      <x:c r="K225">
        <x:v>25357522.75189482</x:v>
      </x:c>
    </x:row>
    <x:row r="226" spans="1:11" x14ac:dyDescent="0.25">
      <x:c r="A226" t="s">
        <x:v>198</x:v>
      </x:c>
      <x:c r="B226" t="s">
        <x:v>304</x:v>
      </x:c>
      <x:c r="C226">
        <x:v>2306151091.3408175</x:v>
      </x:c>
      <x:c r="E226" t="s">
        <x:v>198</x:v>
      </x:c>
      <x:c r="F226" t="s">
        <x:v>306</x:v>
      </x:c>
      <x:c r="G226">
        <x:v>372771605.85528815</x:v>
      </x:c>
      <x:c r="I226" t="s">
        <x:v>198</x:v>
      </x:c>
      <x:c r="J226" t="s">
        <x:v>307</x:v>
      </x:c>
      <x:c r="K226">
        <x:v>25747956.831797294</x:v>
      </x:c>
    </x:row>
    <x:row r="227" spans="1:11" x14ac:dyDescent="0.25">
      <x:c r="A227" t="s">
        <x:v>199</x:v>
      </x:c>
      <x:c r="B227" t="s">
        <x:v>304</x:v>
      </x:c>
      <x:c r="C227">
        <x:v>2396113733.9031091</x:v>
      </x:c>
      <x:c r="E227" t="s">
        <x:v>199</x:v>
      </x:c>
      <x:c r="F227" t="s">
        <x:v>306</x:v>
      </x:c>
      <x:c r="G227">
        <x:v>383679286.74626261</x:v>
      </x:c>
      <x:c r="I227" t="s">
        <x:v>199</x:v>
      </x:c>
      <x:c r="J227" t="s">
        <x:v>307</x:v>
      </x:c>
      <x:c r="K227">
        <x:v>26144052.205858357</x:v>
      </x:c>
    </x:row>
    <x:row r="228" spans="1:11" x14ac:dyDescent="0.25">
      <x:c r="A228" t="s">
        <x:v>200</x:v>
      </x:c>
      <x:c r="B228" t="s">
        <x:v>304</x:v>
      </x:c>
      <x:c r="C228">
        <x:v>2489584919.5253301</x:v>
      </x:c>
      <x:c r="E228" t="s">
        <x:v>200</x:v>
      </x:c>
      <x:c r="F228" t="s">
        <x:v>306</x:v>
      </x:c>
      <x:c r="G228">
        <x:v>394905471.91925347</x:v>
      </x:c>
      <x:c r="I228" t="s">
        <x:v>200</x:v>
      </x:c>
      <x:c r="J228" t="s">
        <x:v>307</x:v>
      </x:c>
      <x:c r="K228">
        <x:v>26545890.962843303</x:v>
      </x:c>
    </x:row>
    <x:row r="229" spans="1:11" x14ac:dyDescent="0.25">
      <x:c r="A229" t="s">
        <x:v>201</x:v>
      </x:c>
      <x:c r="B229" t="s">
        <x:v>304</x:v>
      </x:c>
      <x:c r="C229">
        <x:v>2586701481.3868179</x:v>
      </x:c>
      <x:c r="E229" t="s">
        <x:v>201</x:v>
      </x:c>
      <x:c r="F229" t="s">
        <x:v>306</x:v>
      </x:c>
      <x:c r="G229">
        <x:v>406459461.69929564</x:v>
      </x:c>
      <x:c r="I229" t="s">
        <x:v>201</x:v>
      </x:c>
      <x:c r="J229" t="s">
        <x:v>307</x:v>
      </x:c>
      <x:c r="K229">
        <x:v>26953556.38180453</x:v>
      </x:c>
    </x:row>
    <x:row r="230" spans="1:11" x14ac:dyDescent="0.25">
      <x:c r="A230" t="s">
        <x:v>202</x:v>
      </x:c>
      <x:c r="B230" t="s">
        <x:v>304</x:v>
      </x:c>
      <x:c r="C230">
        <x:v>2687605589.1609039</x:v>
      </x:c>
      <x:c r="E230" t="s">
        <x:v>202</x:v>
      </x:c>
      <x:c r="F230" t="s">
        <x:v>306</x:v>
      </x:c>
      <x:c r="G230">
        <x:v>418350827.98091507</x:v>
      </x:c>
      <x:c r="I230" t="s">
        <x:v>202</x:v>
      </x:c>
      <x:c r="J230" t="s">
        <x:v>307</x:v>
      </x:c>
      <x:c r="K230">
        <x:v>27367132.949340697</x:v>
      </x:c>
    </x:row>
    <x:row r="231" spans="1:11" x14ac:dyDescent="0.25">
      <x:c r="A231" t="s">
        <x:v>203</x:v>
      </x:c>
      <x:c r="B231" t="s">
        <x:v>304</x:v>
      </x:c>
      <x:c r="C231">
        <x:v>2792444957.1381788</x:v>
      </x:c>
      <x:c r="E231" t="s">
        <x:v>203</x:v>
      </x:c>
      <x:c r="F231" t="s">
        <x:v>306</x:v>
      </x:c>
      <x:c r="G231">
        <x:v>430589422.15795779</x:v>
      </x:c>
      <x:c r="I231" t="s">
        <x:v>203</x:v>
      </x:c>
      <x:c r="J231" t="s">
        <x:v>307</x:v>
      </x:c>
      <x:c r="K231">
        <x:v>27786706.377106138</x:v>
      </x:c>
    </x:row>
    <x:row r="232" spans="1:11" x14ac:dyDescent="0.25">
      <x:c r="A232" t="s">
        <x:v>204</x:v>
      </x:c>
      <x:c r="B232" t="s">
        <x:v>304</x:v>
      </x:c>
      <x:c r="C232">
        <x:v>2901373060.4665675</x:v>
      </x:c>
      <x:c r="E232" t="s">
        <x:v>204</x:v>
      </x:c>
      <x:c r="F232" t="s">
        <x:v>306</x:v>
      </x:c>
      <x:c r="G232">
        <x:v>443185383.2849701</x:v>
      </x:c>
      <x:c r="I232" t="s">
        <x:v>204</x:v>
      </x:c>
      <x:c r="J232" t="s">
        <x:v>307</x:v>
      </x:c>
      <x:c r="K232">
        <x:v>28212363.619574178</x:v>
      </x:c>
    </x:row>
    <x:row r="233" spans="1:11" x14ac:dyDescent="0.25">
      <x:c r="A233" t="s">
        <x:v>205</x:v>
      </x:c>
      <x:c r="B233" t="s">
        <x:v>304</x:v>
      </x:c>
      <x:c r="C233">
        <x:v>3014549359.8247638</x:v>
      </x:c>
      <x:c r="E233" t="s">
        <x:v>205</x:v>
      </x:c>
      <x:c r="F233" t="s">
        <x:v>306</x:v>
      </x:c>
      <x:c r="G233">
        <x:v>456149146.47689128</x:v>
      </x:c>
      <x:c r="I233" t="s">
        <x:v>205</x:v>
      </x:c>
      <x:c r="J233" t="s">
        <x:v>307</x:v>
      </x:c>
      <x:c r="K233">
        <x:v>28644192.892058004</x:v>
      </x:c>
    </x:row>
    <x:row r="234" spans="1:11" x14ac:dyDescent="0.25">
      <x:c r="A234" t="s">
        <x:v>206</x:v>
      </x:c>
      <x:c r="B234" t="s">
        <x:v>304</x:v>
      </x:c>
      <x:c r="C234">
        <x:v>3132139534.8579297</x:v>
      </x:c>
      <x:c r="E234" t="s">
        <x:v>206</x:v>
      </x:c>
      <x:c r="F234" t="s">
        <x:v>306</x:v>
      </x:c>
      <x:c r="G234">
        <x:v>469491451.55401647</x:v>
      </x:c>
      <x:c r="I234" t="s">
        <x:v>206</x:v>
      </x:c>
      <x:c r="J234" t="s">
        <x:v>307</x:v>
      </x:c>
      <x:c r="K234">
        <x:v>29082283.688992843</x:v>
      </x:c>
    </x:row>
    <x:row r="235" spans="1:11" x14ac:dyDescent="0.25">
      <x:c r="A235" t="s">
        <x:v>207</x:v>
      </x:c>
      <x:c r="B235" t="s">
        <x:v>304</x:v>
      </x:c>
      <x:c r="C235">
        <x:v>3254315726.7173891</x:v>
      </x:c>
      <x:c r="E235" t="s">
        <x:v>207</x:v>
      </x:c>
      <x:c r="F235" t="s">
        <x:v>306</x:v>
      </x:c>
      <x:c r="G235">
        <x:v>483223351.93939376</x:v>
      </x:c>
      <x:c r="I235" t="s">
        <x:v>207</x:v>
      </x:c>
      <x:c r="J235" t="s">
        <x:v>307</x:v>
      </x:c>
      <x:c r="K235">
        <x:v>29526726.802483238</x:v>
      </x:c>
    </x:row>
    <x:row r="236" spans="1:11" x14ac:dyDescent="0.25">
      <x:c r="A236" t="s">
        <x:v>208</x:v>
      </x:c>
      <x:c r="B236" t="s">
        <x:v>304</x:v>
      </x:c>
      <x:c r="C236">
        <x:v>3381256790.0593672</x:v>
      </x:c>
      <x:c r="E236" t="s">
        <x:v>208</x:v>
      </x:c>
      <x:c r="F236" t="s">
        <x:v>306</x:v>
      </x:c>
      <x:c r="G236">
        <x:v>497356223.81602407</x:v>
      </x:c>
      <x:c r="I236" t="s">
        <x:v>208</x:v>
      </x:c>
      <x:c r="J236" t="s">
        <x:v>307</x:v>
      </x:c>
      <x:c r="K236">
        <x:v>29977614.341119245</x:v>
      </x:c>
    </x:row>
    <x:row r="237" spans="1:11" x14ac:dyDescent="0.25">
      <x:c r="A237" t="s">
        <x:v>209</x:v>
      </x:c>
      <x:c r="B237" t="s">
        <x:v>304</x:v>
      </x:c>
      <x:c r="C237">
        <x:v>3513148554.8716826</x:v>
      </x:c>
      <x:c r="E237" t="s">
        <x:v>209</x:v>
      </x:c>
      <x:c r="F237" t="s">
        <x:v>306</x:v>
      </x:c>
      <x:c r="G237">
        <x:v>511901775.55145198</x:v>
      </x:c>
      <x:c r="I237" t="s">
        <x:v>209</x:v>
      </x:c>
      <x:c r="J237" t="s">
        <x:v>307</x:v>
      </x:c>
      <x:c r="K237">
        <x:v>30435039.749065474</x:v>
      </x:c>
    </x:row>
    <x:row r="238" spans="1:11" x14ac:dyDescent="0.25">
      <x:c r="A238" t="s">
        <x:v>210</x:v>
      </x:c>
      <x:c r="B238" t="s">
        <x:v>304</x:v>
      </x:c>
      <x:c r="C238">
        <x:v>3650184098.5116782</x:v>
      </x:c>
      <x:c r="E238" t="s">
        <x:v>210</x:v>
      </x:c>
      <x:c r="F238" t="s">
        <x:v>306</x:v>
      </x:c>
      <x:c r="G238">
        <x:v>526872057.3975544</x:v>
      </x:c>
      <x:c r="I238" t="s">
        <x:v>210</x:v>
      </x:c>
      <x:c r="J238" t="s">
        <x:v>307</x:v>
      </x:c>
      <x:c r="K238">
        <x:v>30899097.825426925</x:v>
      </x:c>
    </x:row>
    <x:row r="239" spans="1:11" x14ac:dyDescent="0.25">
      <x:c r="A239" t="s">
        <x:v>211</x:v>
      </x:c>
      <x:c r="B239" t="s">
        <x:v>304</x:v>
      </x:c>
      <x:c r="C239">
        <x:v>3792564028.3536334</x:v>
      </x:c>
      <x:c r="E239" t="s">
        <x:v>211</x:v>
      </x:c>
      <x:c r="F239" t="s">
        <x:v>306</x:v>
      </x:c>
      <x:c r="G239">
        <x:v>542279471.47356296</x:v>
      </x:c>
      <x:c r="I239" t="s">
        <x:v>211</x:v>
      </x:c>
      <x:c r="J239" t="s">
        <x:v>307</x:v>
      </x:c>
      <x:c r="K239">
        <x:v>31369884.743895616</x:v>
      </x:c>
    </x:row>
    <x:row r="240" spans="1:11" x14ac:dyDescent="0.25">
      <x:c r="A240" t="s">
        <x:v>212</x:v>
      </x:c>
      <x:c r="B240" t="s">
        <x:v>304</x:v>
      </x:c>
      <x:c r="C240">
        <x:v>3940496775.459425</x:v>
      </x:c>
      <x:c r="E240" t="s">
        <x:v>212</x:v>
      </x:c>
      <x:c r="F240" t="s">
        <x:v>306</x:v>
      </x:c>
      <x:c r="G240">
        <x:v>558136782.040591</x:v>
      </x:c>
      <x:c r="I240" t="s">
        <x:v>212</x:v>
      </x:c>
      <x:c r="J240" t="s">
        <x:v>307</x:v>
      </x:c>
      <x:c r="K240">
        <x:v>31847498.072682101</x:v>
      </x:c>
    </x:row>
    <x:row r="241" spans="1:11" x14ac:dyDescent="0.25">
      <x:c r="A241" t="s">
        <x:v>213</x:v>
      </x:c>
      <x:c r="B241" t="s">
        <x:v>304</x:v>
      </x:c>
      <x:c r="C241">
        <x:v>4094198899.7023425</x:v>
      </x:c>
      <x:c r="E241" t="s">
        <x:v>213</x:v>
      </x:c>
      <x:c r="F241" t="s">
        <x:v>306</x:v>
      </x:c>
      <x:c r="G241">
        <x:v>574457126.07617617</x:v>
      </x:c>
      <x:c r="I241" t="s">
        <x:v>213</x:v>
      </x:c>
      <x:c r="J241" t="s">
        <x:v>307</x:v>
      </x:c>
      <x:c r="K241">
        <x:v>32332036.794735994</x:v>
      </x:c>
    </x:row>
    <x:row r="242" spans="1:11" x14ac:dyDescent="0.25">
      <x:c r="A242" t="s">
        <x:v>214</x:v>
      </x:c>
      <x:c r="B242" t="s">
        <x:v>304</x:v>
      </x:c>
      <x:c r="C242">
        <x:v>4253895406.7907338</x:v>
      </x:c>
      <x:c r="E242" t="s">
        <x:v>214</x:v>
      </x:c>
      <x:c r="F242" t="s">
        <x:v>306</x:v>
      </x:c>
      <x:c r="G242">
        <x:v>591254024.15760052</x:v>
      </x:c>
      <x:c r="I242" t="s">
        <x:v>214</x:v>
      </x:c>
      <x:c r="J242" t="s">
        <x:v>307</x:v>
      </x:c>
      <x:c r="K242">
        <x:v>32823601.328259669</x:v>
      </x:c>
    </x:row>
    <x:row r="243" spans="1:11" x14ac:dyDescent="0.25">
      <x:c r="A243" t="s">
        <x:v>215</x:v>
      </x:c>
      <x:c r="B243" t="s">
        <x:v>304</x:v>
      </x:c>
      <x:c r="C243">
        <x:v>4419820077.6555729</x:v>
      </x:c>
      <x:c r="E243" t="s">
        <x:v>215</x:v>
      </x:c>
      <x:c r="F243" t="s">
        <x:v>306</x:v>
      </x:c>
      <x:c r="G243">
        <x:v>608541391.66300249</x:v>
      </x:c>
      <x:c r="I243" t="s">
        <x:v>215</x:v>
      </x:c>
      <x:c r="J243" t="s">
        <x:v>307</x:v>
      </x:c>
      <x:c r="K243">
        <x:v>33322293.547519434</x:v>
      </x:c>
    </x:row>
    <x:row r="244" spans="1:11" x14ac:dyDescent="0.25">
      <x:c r="A244" t="s">
        <x:v>216</x:v>
      </x:c>
      <x:c r="B244" t="s">
        <x:v>304</x:v>
      </x:c>
      <x:c r="C244">
        <x:v>4592215810.6841402</x:v>
      </x:c>
      <x:c r="E244" t="s">
        <x:v>216</x:v>
      </x:c>
      <x:c r="F244" t="s">
        <x:v>306</x:v>
      </x:c>
      <x:c r="G244">
        <x:v>626333550.29956222</x:v>
      </x:c>
      <x:c r="I244" t="s">
        <x:v>216</x:v>
      </x:c>
      <x:c r="J244" t="s">
        <x:v>307</x:v>
      </x:c>
      <x:c r="K244">
        <x:v>33828216.803958468</x:v>
      </x:c>
    </x:row>
    <x:row r="245" spans="1:11" x14ac:dyDescent="0.25">
      <x:c r="A245" t="s">
        <x:v>217</x:v>
      </x:c>
      <x:c r="B245" t="s">
        <x:v>304</x:v>
      </x:c>
      <x:c r="C245">
        <x:v>4771334977.3008223</x:v>
      </x:c>
      <x:c r="E245" t="s">
        <x:v>217</x:v>
      </x:c>
      <x:c r="F245" t="s">
        <x:v>306</x:v>
      </x:c>
      <x:c r="G245">
        <x:v>644645239.9683094</x:v>
      </x:c>
      <x:c r="I245" t="s">
        <x:v>217</x:v>
      </x:c>
      <x:c r="J245" t="s">
        <x:v>307</x:v>
      </x:c>
      <x:c r="K245">
        <x:v>34341475.947615862</x:v>
      </x:c>
    </x:row>
    <x:row r="246" spans="1:11" x14ac:dyDescent="0.25">
      <x:c r="A246" t="s">
        <x:v>218</x:v>
      </x:c>
      <x:c r="B246" t="s">
        <x:v>304</x:v>
      </x:c>
      <x:c r="C246">
        <x:v>4957439791.415554</x:v>
      </x:c>
      <x:c r="E246" t="s">
        <x:v>218</x:v>
      </x:c>
      <x:c r="F246" t="s">
        <x:v>306</x:v>
      </x:c>
      <x:c r="G246">
        <x:v>663491630.975384</x:v>
      </x:c>
      <x:c r="I246" t="s">
        <x:v>218</x:v>
      </x:c>
      <x:c r="J246" t="s">
        <x:v>307</x:v>
      </x:c>
      <x:c r="K246">
        <x:v>34862177.348856285</x:v>
      </x:c>
    </x:row>
    <x:row r="247" spans="1:11" x14ac:dyDescent="0.25">
      <x:c r="A247" t="s">
        <x:v>219</x:v>
      </x:c>
      <x:c r="B247" t="s">
        <x:v>304</x:v>
      </x:c>
      <x:c r="C247">
        <x:v>5150802693.2807598</x:v>
      </x:c>
      <x:c r="E247" t="s">
        <x:v>219</x:v>
      </x:c>
      <x:c r="F247" t="s">
        <x:v>306</x:v>
      </x:c>
      <x:c r="G247">
        <x:v>682888336.5998652</x:v>
      </x:c>
      <x:c r="I247" t="s">
        <x:v>219</x:v>
      </x:c>
      <x:c r="J247" t="s">
        <x:v>307</x:v>
      </x:c>
      <x:c r="K247">
        <x:v>35390428.920414701</x:v>
      </x:c>
    </x:row>
    <x:row r="248" spans="1:11" x14ac:dyDescent="0.25">
      <x:c r="A248" t="s">
        <x:v>220</x:v>
      </x:c>
      <x:c r="B248" t="s">
        <x:v>304</x:v>
      </x:c>
      <x:c r="C248">
        <x:v>5351706748.3187094</x:v>
      </x:c>
      <x:c r="E248" t="s">
        <x:v>220</x:v>
      </x:c>
      <x:c r="F248" t="s">
        <x:v>306</x:v>
      </x:c>
      <x:c r="G248">
        <x:v>702851426.02858126</x:v>
      </x:c>
      <x:c r="I248" t="s">
        <x:v>220</x:v>
      </x:c>
      <x:c r="J248" t="s">
        <x:v>307</x:v>
      </x:c>
      <x:c r="K248">
        <x:v>35926340.13976071</x:v>
      </x:c>
    </x:row>
    <x:row r="249" spans="1:11" x14ac:dyDescent="0.25">
      <x:c r="A249" t="s">
        <x:v>221</x:v>
      </x:c>
      <x:c r="B249" t="s">
        <x:v>304</x:v>
      </x:c>
      <x:c r="C249">
        <x:v>5560434511.5031395</x:v>
      </x:c>
      <x:c r="E249" t="s">
        <x:v>221</x:v>
      </x:c>
      <x:c r="F249" t="s">
        <x:v>306</x:v>
      </x:c>
      <x:c r="G249">
        <x:v>723385887.66861582</x:v>
      </x:c>
      <x:c r="I249" t="s">
        <x:v>221</x:v>
      </x:c>
      <x:c r="J249" t="s">
        <x:v>307</x:v>
      </x:c>
      <x:c r="K249">
        <x:v>36458472.071787238</x:v>
      </x:c>
    </x:row>
    <x:row r="250" spans="1:11" x14ac:dyDescent="0.25">
      <x:c r="A250" t="s">
        <x:v>222</x:v>
      </x:c>
      <x:c r="B250" t="s">
        <x:v>304</x:v>
      </x:c>
      <x:c r="C250">
        <x:v>5777302657.4517622</x:v>
      </x:c>
      <x:c r="E250" t="s">
        <x:v>222</x:v>
      </x:c>
      <x:c r="F250" t="s">
        <x:v>306</x:v>
      </x:c>
      <x:c r="G250">
        <x:v>744519955.58853936</x:v>
      </x:c>
      <x:c r="I250" t="s">
        <x:v>222</x:v>
      </x:c>
      <x:c r="J250" t="s">
        <x:v>307</x:v>
      </x:c>
      <x:c r="K250">
        <x:v>36998319.916828156</x:v>
      </x:c>
    </x:row>
    <x:row r="251" spans="1:11" x14ac:dyDescent="0.25">
      <x:c r="A251" t="s">
        <x:v>223</x:v>
      </x:c>
      <x:c r="B251" t="s">
        <x:v>304</x:v>
      </x:c>
      <x:c r="C251">
        <x:v>6002628661.0923815</x:v>
      </x:c>
      <x:c r="E251" t="s">
        <x:v>223</x:v>
      </x:c>
      <x:c r="F251" t="s">
        <x:v>306</x:v>
      </x:c>
      <x:c r="G251">
        <x:v>766271138.29172468</x:v>
      </x:c>
      <x:c r="I251" t="s">
        <x:v>223</x:v>
      </x:c>
      <x:c r="J251" t="s">
        <x:v>307</x:v>
      </x:c>
      <x:c r="K251">
        <x:v>37545995.555622168</x:v>
      </x:c>
    </x:row>
    <x:row r="252" spans="1:11" x14ac:dyDescent="0.25">
      <x:c r="A252" t="s">
        <x:v>224</x:v>
      </x:c>
      <x:c r="B252" t="s">
        <x:v>304</x:v>
      </x:c>
      <x:c r="C252">
        <x:v>6236742378.8749847</x:v>
      </x:c>
      <x:c r="E252" t="s">
        <x:v>224</x:v>
      </x:c>
      <x:c r="F252" t="s">
        <x:v>306</x:v>
      </x:c>
      <x:c r="G252">
        <x:v>788657455.52984297</x:v>
      </x:c>
      <x:c r="I252" t="s">
        <x:v>224</x:v>
      </x:c>
      <x:c r="J252" t="s">
        <x:v>307</x:v>
      </x:c>
      <x:c r="K252">
        <x:v>38101612.491178691</x:v>
      </x:c>
    </x:row>
    <x:row r="253" spans="1:11" x14ac:dyDescent="0.25">
      <x:c r="A253" t="s">
        <x:v>225</x:v>
      </x:c>
      <x:c r="B253" t="s">
        <x:v>304</x:v>
      </x:c>
      <x:c r="C253">
        <x:v>6479986531.6511097</x:v>
      </x:c>
      <x:c r="E253" t="s">
        <x:v>225</x:v>
      </x:c>
      <x:c r="F253" t="s">
        <x:v>306</x:v>
      </x:c>
      <x:c r="G253">
        <x:v>811697453.23131442</x:v>
      </x:c>
      <x:c r="I253" t="s">
        <x:v>225</x:v>
      </x:c>
      <x:c r="J253" t="s">
        <x:v>307</x:v>
      </x:c>
      <x:c r="K253">
        <x:v>38665285.872300781</x:v>
      </x:c>
    </x:row>
    <x:row r="254" spans="1:11" x14ac:dyDescent="0.25">
      <x:c r="A254" t="s">
        <x:v>226</x:v>
      </x:c>
      <x:c r="B254" t="s">
        <x:v>304</x:v>
      </x:c>
      <x:c r="C254">
        <x:v>6732717206.3855028</x:v>
      </x:c>
      <x:c r="E254" t="s">
        <x:v>226</x:v>
      </x:c>
      <x:c r="F254" t="s">
        <x:v>306</x:v>
      </x:c>
      <x:c r="G254">
        <x:v>835410218.86566889</x:v>
      </x:c>
      <x:c r="I254" t="s">
        <x:v>226</x:v>
      </x:c>
      <x:c r="J254" t="s">
        <x:v>307</x:v>
      </x:c>
      <x:c r="K254">
        <x:v>39237132.517449141</x:v>
      </x:c>
    </x:row>
    <x:row r="255" spans="1:11" x14ac:dyDescent="0.25">
      <x:c r="A255" t="s">
        <x:v>227</x:v>
      </x:c>
      <x:c r="B255" t="s">
        <x:v>304</x:v>
      </x:c>
      <x:c r="C255">
        <x:v>6995304377.4345369</x:v>
      </x:c>
      <x:c r="E255" t="s">
        <x:v>227</x:v>
      </x:c>
      <x:c r="F255" t="s">
        <x:v>306</x:v>
      </x:c>
      <x:c r="G255">
        <x:v>859815397.25654638</x:v>
      </x:c>
      <x:c r="I255" t="s">
        <x:v>227</x:v>
      </x:c>
      <x:c r="J255" t="s">
        <x:v>307</x:v>
      </x:c>
      <x:c r="K255">
        <x:v>39817270.938952155</x:v>
      </x:c>
    </x:row>
    <x:row r="256" spans="1:11" x14ac:dyDescent="0.25">
      <x:c r="A256" t="s">
        <x:v>228</x:v>
      </x:c>
      <x:c r="B256" t="s">
        <x:v>304</x:v>
      </x:c>
      <x:c r="C256">
        <x:v>7268132448.1544838</x:v>
      </x:c>
      <x:c r="E256" t="s">
        <x:v>228</x:v>
      </x:c>
      <x:c r="F256" t="s">
        <x:v>306</x:v>
      </x:c>
      <x:c r="G256">
        <x:v>884933206.85643756</x:v>
      </x:c>
      <x:c r="I256" t="s">
        <x:v>228</x:v>
      </x:c>
      <x:c r="J256" t="s">
        <x:v>307</x:v>
      </x:c>
      <x:c r="K256">
        <x:v>40405821.367566958</x:v>
      </x:c>
    </x:row>
    <x:row r="257" spans="1:11" x14ac:dyDescent="0.25">
      <x:c r="A257" t="s">
        <x:v>229</x:v>
      </x:c>
      <x:c r="B257" t="s">
        <x:v>304</x:v>
      </x:c>
      <x:c r="C257">
        <x:v>7551600813.6325092</x:v>
      </x:c>
      <x:c r="E257" t="s">
        <x:v>229</x:v>
      </x:c>
      <x:c r="F257" t="s">
        <x:v>306</x:v>
      </x:c>
      <x:c r="G257">
        <x:v>910784456.49664545</x:v>
      </x:c>
      <x:c r="I257" t="s">
        <x:v>229</x:v>
      </x:c>
      <x:c r="J257" t="s">
        <x:v>307</x:v>
      </x:c>
      <x:c r="K257">
        <x:v>41002905.777396679</x:v>
      </x:c>
    </x:row>
    <x:row r="258" spans="1:11" x14ac:dyDescent="0.25">
      <x:c r="A258" t="s">
        <x:v>230</x:v>
      </x:c>
      <x:c r="B258" t="s">
        <x:v>304</x:v>
      </x:c>
      <x:c r="C258">
        <x:v>7846124445.3641777</x:v>
      </x:c>
      <x:c r="E258" t="s">
        <x:v>230</x:v>
      </x:c>
      <x:c r="F258" t="s">
        <x:v>306</x:v>
      </x:c>
      <x:c r="G258">
        <x:v>937390562.62634754</x:v>
      </x:c>
      <x:c r="I258" t="s">
        <x:v>230</x:v>
      </x:c>
      <x:c r="J258" t="s">
        <x:v>307</x:v>
      </x:c>
      <x:c r="K258">
        <x:v>41608647.911168925</x:v>
      </x:c>
    </x:row>
    <x:row r="259" spans="1:11" x14ac:dyDescent="0.25">
      <x:c r="A259" t="s">
        <x:v>231</x:v>
      </x:c>
      <x:c r="B259" t="s">
        <x:v>304</x:v>
      </x:c>
      <x:c r="C259">
        <x:v>8152134498.7333803</x:v>
      </x:c>
      <x:c r="E259" t="s">
        <x:v>231</x:v>
      </x:c>
      <x:c r="F259" t="s">
        <x:v>306</x:v>
      </x:c>
      <x:c r="G259">
        <x:v>964773567.0550369</x:v>
      </x:c>
      <x:c r="I259" t="s">
        <x:v>231</x:v>
      </x:c>
      <x:c r="J259" t="s">
        <x:v>307</x:v>
      </x:c>
      <x:c r="K259">
        <x:v>42223173.305880874</x:v>
      </x:c>
    </x:row>
    <x:row r="260" spans="1:11" x14ac:dyDescent="0.25">
      <x:c r="A260" t="s">
        <x:v>232</x:v>
      </x:c>
      <x:c r="B260" t="s">
        <x:v>304</x:v>
      </x:c>
      <x:c r="C260">
        <x:v>8470078944.1839819</x:v>
      </x:c>
      <x:c r="E260" t="s">
        <x:v>232</x:v>
      </x:c>
      <x:c r="F260" t="s">
        <x:v>306</x:v>
      </x:c>
      <x:c r="G260">
        <x:v>992956155.21304405</x:v>
      </x:c>
      <x:c r="I260" t="s">
        <x:v>232</x:v>
      </x:c>
      <x:c r="J260" t="s">
        <x:v>307</x:v>
      </x:c>
      <x:c r="K260">
        <x:v>42846609.318816148</x:v>
      </x:c>
    </x:row>
    <x:row r="261" spans="1:11" x14ac:dyDescent="0.25">
      <x:c r="A261" t="s">
        <x:v>233</x:v>
      </x:c>
      <x:c r="B261" t="s">
        <x:v>304</x:v>
      </x:c>
      <x:c r="C261">
        <x:v>8800423223.0071564</x:v>
      </x:c>
      <x:c r="E261" t="s">
        <x:v>233</x:v>
      </x:c>
      <x:c r="F261" t="s">
        <x:v>306</x:v>
      </x:c>
      <x:c r="G261">
        <x:v>1021961674.9452649</x:v>
      </x:c>
      <x:c r="I261" t="s">
        <x:v>233</x:v>
      </x:c>
      <x:c r="J261" t="s">
        <x:v>307</x:v>
      </x:c>
      <x:c r="K261">
        <x:v>43479085.153938986</x:v>
      </x:c>
    </x:row>
    <x:row r="262" spans="1:11" x14ac:dyDescent="0.25">
      <x:c r="A262" t="s">
        <x:v>234</x:v>
      </x:c>
      <x:c r="B262" t="s">
        <x:v>304</x:v>
      </x:c>
      <x:c r="C262">
        <x:v>9143650928.7044353</x:v>
      </x:c>
      <x:c r="E262" t="s">
        <x:v>234</x:v>
      </x:c>
      <x:c r="F262" t="s">
        <x:v>306</x:v>
      </x:c>
      <x:c r="G262">
        <x:v>1051814155.8536667</x:v>
      </x:c>
      <x:c r="I262" t="s">
        <x:v>234</x:v>
      </x:c>
      <x:c r="J262" t="s">
        <x:v>307</x:v>
      </x:c>
      <x:c r="K262">
        <x:v>44120731.8886711</x:v>
      </x:c>
    </x:row>
    <x:row r="263" spans="1:11" x14ac:dyDescent="0.25">
      <x:c r="A263" t="s">
        <x:v>235</x:v>
      </x:c>
      <x:c r="B263" t="s">
        <x:v>304</x:v>
      </x:c>
      <x:c r="C263">
        <x:v>9500264514.9239082</x:v>
      </x:c>
      <x:c r="E263" t="s">
        <x:v>235</x:v>
      </x:c>
      <x:c r="F263" t="s">
        <x:v>306</x:v>
      </x:c>
      <x:c r="G263">
        <x:v>1082538329.2045937</x:v>
      </x:c>
      <x:c r="I263" t="s">
        <x:v>235</x:v>
      </x:c>
      <x:c r="J263" t="s">
        <x:v>307</x:v>
      </x:c>
      <x:c r="K263">
        <x:v>44771682.501056828</x:v>
      </x:c>
    </x:row>
    <x:row r="264" spans="1:11" x14ac:dyDescent="0.25">
      <x:c r="A264" t="s">
        <x:v>236</x:v>
      </x:c>
      <x:c r="B264" t="s">
        <x:v>304</x:v>
      </x:c>
      <x:c r="C264">
        <x:v>9870786031.0059414</x:v>
      </x:c>
      <x:c r="E264" t="s">
        <x:v>236</x:v>
      </x:c>
      <x:c r="F264" t="s">
        <x:v>306</x:v>
      </x:c>
      <x:c r="G264">
        <x:v>1114159648.4173677</x:v>
      </x:c>
      <x:c r="I264" t="s">
        <x:v>236</x:v>
      </x:c>
      <x:c r="J264" t="s">
        <x:v>307</x:v>
      </x:c>
      <x:c r="K264">
        <x:v>45432071.897322156</x:v>
      </x:c>
    </x:row>
    <x:row r="265" spans="1:11" x14ac:dyDescent="0.25">
      <x:c r="A265" t="s">
        <x:v>237</x:v>
      </x:c>
      <x:c r="B265" t="s">
        <x:v>304</x:v>
      </x:c>
      <x:c r="C265">
        <x:v>10255757886.215174</x:v>
      </x:c>
      <x:c r="E265" t="s">
        <x:v>237</x:v>
      </x:c>
      <x:c r="F265" t="s">
        <x:v>306</x:v>
      </x:c>
      <x:c r="G265">
        <x:v>1146704310.1511548</x:v>
      </x:c>
      <x:c r="I265" t="s">
        <x:v>237</x:v>
      </x:c>
      <x:c r="J265" t="s">
        <x:v>307</x:v>
      </x:c>
      <x:c r="K265">
        <x:v>46102036.939833328</x:v>
      </x:c>
    </x:row>
    <x:row r="266" spans="1:11" x14ac:dyDescent="0.25">
      <x:c r="A266" t="s">
        <x:v>238</x:v>
      </x:c>
      <x:c r="B266" t="s">
        <x:v>304</x:v>
      </x:c>
      <x:c r="C266">
        <x:v>10655743643.777565</x:v>
      </x:c>
      <x:c r="E266" t="s">
        <x:v>238</x:v>
      </x:c>
      <x:c r="F266" t="s">
        <x:v>306</x:v>
      </x:c>
      <x:c r="G266">
        <x:v>1180199276.0075686</x:v>
      </x:c>
      <x:c r="I266" t="s">
        <x:v>238</x:v>
      </x:c>
      <x:c r="J266" t="s">
        <x:v>307</x:v>
      </x:c>
      <x:c r="K266">
        <x:v>46781716.475460909</x:v>
      </x:c>
    </x:row>
    <x:row r="267" spans="1:11" x14ac:dyDescent="0.25">
      <x:c r="A267" t="s">
        <x:v>239</x:v>
      </x:c>
      <x:c r="B267" t="s">
        <x:v>304</x:v>
      </x:c>
      <x:c r="C267">
        <x:v>11071328845.88489</x:v>
      </x:c>
      <x:c r="E267" t="s">
        <x:v>239</x:v>
      </x:c>
      <x:c r="F267" t="s">
        <x:v>306</x:v>
      </x:c>
      <x:c r="G267">
        <x:v>1214672294.8669894</x:v>
      </x:c>
      <x:c r="I267" t="s">
        <x:v>239</x:v>
      </x:c>
      <x:c r="J267" t="s">
        <x:v>307</x:v>
      </x:c>
      <x:c r="K267">
        <x:v>47471251.364355095</x:v>
      </x:c>
    </x:row>
    <x:row r="268" spans="1:11" x14ac:dyDescent="0.25">
      <x:c r="A268" t="s">
        <x:v>240</x:v>
      </x:c>
      <x:c r="B268" t="s">
        <x:v>304</x:v>
      </x:c>
      <x:c r="C268">
        <x:v>5535664422.9424448</x:v>
      </x:c>
      <x:c r="E268" t="s">
        <x:v>240</x:v>
      </x:c>
      <x:c r="F268" t="s">
        <x:v>306</x:v>
      </x:c>
      <x:c r="G268">
        <x:v>607336147.43349469</x:v>
      </x:c>
      <x:c r="I268" t="s">
        <x:v>240</x:v>
      </x:c>
      <x:c r="J268" t="s">
        <x:v>307</x:v>
      </x:c>
      <x:c r="K268">
        <x:v>23735625.682177547</x:v>
      </x:c>
    </x:row>
    <x:row r="269" spans="1:11" x14ac:dyDescent="0.25">
      <x:c r="A269" t="s">
        <x:v>241</x:v>
      </x:c>
      <x:c r="B269" t="s">
        <x:v>304</x:v>
      </x:c>
      <x:c r="C269">
        <x:v>5751578085.4372005</x:v>
      </x:c>
      <x:c r="E269" t="s">
        <x:v>241</x:v>
      </x:c>
      <x:c r="F269" t="s">
        <x:v>306</x:v>
      </x:c>
      <x:c r="G269">
        <x:v>625093112.93855274</x:v>
      </x:c>
      <x:c r="I269" t="s">
        <x:v>241</x:v>
      </x:c>
      <x:c r="J269" t="s">
        <x:v>307</x:v>
      </x:c>
      <x:c r="K269">
        <x:v>24102542.254569124</x:v>
      </x:c>
    </x:row>
    <x:row r="270" spans="1:11" x14ac:dyDescent="0.25">
      <x:c r="A270" t="s">
        <x:v>242</x:v>
      </x:c>
      <x:c r="B270" t="s">
        <x:v>304</x:v>
      </x:c>
      <x:c r="C270">
        <x:v>5975912380.7692509</x:v>
      </x:c>
      <x:c r="E270" t="s">
        <x:v>242</x:v>
      </x:c>
      <x:c r="F270" t="s">
        <x:v>306</x:v>
      </x:c>
      <x:c r="G270">
        <x:v>643368581.83635843</x:v>
      </x:c>
      <x:c r="I270" t="s">
        <x:v>242</x:v>
      </x:c>
      <x:c r="J270" t="s">
        <x:v>307</x:v>
      </x:c>
      <x:c r="K270">
        <x:v>24474779.117260378</x:v>
      </x:c>
    </x:row>
    <x:row r="271" spans="1:11" x14ac:dyDescent="0.25">
      <x:c r="A271" t="s">
        <x:v>243</x:v>
      </x:c>
      <x:c r="B271" t="s">
        <x:v>304</x:v>
      </x:c>
      <x:c r="C271">
        <x:v>6208995713.6192513</x:v>
      </x:c>
      <x:c r="E271" t="s">
        <x:v>243</x:v>
      </x:c>
      <x:c r="F271" t="s">
        <x:v>306</x:v>
      </x:c>
      <x:c r="G271">
        <x:v>662177694.42598009</x:v>
      </x:c>
      <x:c r="I271" t="s">
        <x:v>243</x:v>
      </x:c>
      <x:c r="J271" t="s">
        <x:v>307</x:v>
      </x:c>
      <x:c r="K271">
        <x:v>24852413.414460652</x:v>
      </x:c>
    </x:row>
    <x:row r="272" spans="1:11" x14ac:dyDescent="0.25">
      <x:c r="A272" t="s">
        <x:v>244</x:v>
      </x:c>
      <x:c r="B272" t="s">
        <x:v>304</x:v>
      </x:c>
      <x:c r="C272">
        <x:v>6451169296.4504023</x:v>
      </x:c>
      <x:c r="E272" t="s">
        <x:v>244</x:v>
      </x:c>
      <x:c r="F272" t="s">
        <x:v>306</x:v>
      </x:c>
      <x:c r="G272">
        <x:v>681536033.10321879</x:v>
      </x:c>
      <x:c r="I272" t="s">
        <x:v>244</x:v>
      </x:c>
      <x:c r="J272" t="s">
        <x:v>307</x:v>
      </x:c>
      <x:c r="K272">
        <x:v>25235523.40897033</x:v>
      </x:c>
    </x:row>
    <x:row r="273" spans="1:11" x14ac:dyDescent="0.25">
      <x:c r="A273" t="s">
        <x:v>245</x:v>
      </x:c>
      <x:c r="B273" t="s">
        <x:v>304</x:v>
      </x:c>
      <x:c r="C273">
        <x:v>6702787649.0119677</x:v>
      </x:c>
      <x:c r="E273" t="s">
        <x:v>245</x:v>
      </x:c>
      <x:c r="F273" t="s">
        <x:v>306</x:v>
      </x:c>
      <x:c r="G273">
        <x:v>701459635.26983285</x:v>
      </x:c>
      <x:c r="I273" t="s">
        <x:v>245</x:v>
      </x:c>
      <x:c r="J273" t="s">
        <x:v>307</x:v>
      </x:c>
      <x:c r="K273">
        <x:v>25624188.498400401</x:v>
      </x:c>
    </x:row>
    <x:row r="274" spans="1:11" x14ac:dyDescent="0.25">
      <x:c r="A274" t="s">
        <x:v>246</x:v>
      </x:c>
      <x:c r="B274" t="s">
        <x:v>304</x:v>
      </x:c>
      <x:c r="C274">
        <x:v>6964219117.3234339</x:v>
      </x:c>
      <x:c r="E274" t="s">
        <x:v>246</x:v>
      </x:c>
      <x:c r="F274" t="s">
        <x:v>306</x:v>
      </x:c>
      <x:c r="G274">
        <x:v>721965006.619712</x:v>
      </x:c>
      <x:c r="I274" t="s">
        <x:v>246</x:v>
      </x:c>
      <x:c r="J274" t="s">
        <x:v>307</x:v>
      </x:c>
      <x:c r="K274">
        <x:v>26018489.231627207</x:v>
      </x:c>
    </x:row>
    <x:row r="275" spans="1:11" x14ac:dyDescent="0.25">
      <x:c r="A275" t="s">
        <x:v>247</x:v>
      </x:c>
      <x:c r="B275" t="s">
        <x:v>304</x:v>
      </x:c>
      <x:c r="C275">
        <x:v>7235846412.8990479</x:v>
      </x:c>
      <x:c r="E275" t="s">
        <x:v>247</x:v>
      </x:c>
      <x:c r="F275" t="s">
        <x:v>306</x:v>
      </x:c>
      <x:c r="G275">
        <x:v>743069134.81300759</x:v>
      </x:c>
      <x:c r="I275" t="s">
        <x:v>247</x:v>
      </x:c>
      <x:c r="J275" t="s">
        <x:v>307</x:v>
      </x:c>
      <x:c r="K275">
        <x:v>26418507.325485803</x:v>
      </x:c>
    </x:row>
    <x:row r="276" spans="1:11" x14ac:dyDescent="0.25">
      <x:c r="A276" t="s">
        <x:v>248</x:v>
      </x:c>
      <x:c r="B276" t="s">
        <x:v>304</x:v>
      </x:c>
      <x:c r="C276">
        <x:v>7518067173.0021114</x:v>
      </x:c>
      <x:c r="E276" t="s">
        <x:v>248</x:v>
      </x:c>
      <x:c r="F276" t="s">
        <x:v>306</x:v>
      </x:c>
      <x:c r="G276">
        <x:v>764789503.54954743</x:v>
      </x:c>
      <x:c r="I276" t="s">
        <x:v>248</x:v>
      </x:c>
      <x:c r="J276" t="s">
        <x:v>307</x:v>
      </x:c>
      <x:c r="K276">
        <x:v>26824325.681705348</x:v>
      </x:c>
    </x:row>
    <x:row r="277" spans="1:11" x14ac:dyDescent="0.25">
      <x:c r="A277" t="s">
        <x:v>249</x:v>
      </x:c>
      <x:c r="B277" t="s">
        <x:v>304</x:v>
      </x:c>
      <x:c r="C277">
        <x:v>7811294542.7491932</x:v>
      </x:c>
      <x:c r="E277" t="s">
        <x:v>249</x:v>
      </x:c>
      <x:c r="F277" t="s">
        <x:v>306</x:v>
      </x:c>
      <x:c r="G277">
        <x:v>787144107.05319417</x:v>
      </x:c>
      <x:c r="I277" t="s">
        <x:v>249</x:v>
      </x:c>
      <x:c r="J277" t="s">
        <x:v>307</x:v>
      </x:c>
      <x:c r="K277">
        <x:v>27236028.404090077</x:v>
      </x:c>
    </x:row>
    <x:row r="278" spans="1:11" x14ac:dyDescent="0.25">
      <x:c r="A278" t="s">
        <x:v>250</x:v>
      </x:c>
      <x:c r="B278" t="s">
        <x:v>304</x:v>
      </x:c>
      <x:c r="C278">
        <x:v>8115957779.9164114</x:v>
      </x:c>
      <x:c r="E278" t="s">
        <x:v>250</x:v>
      </x:c>
      <x:c r="F278" t="s">
        <x:v>306</x:v>
      </x:c>
      <x:c r="G278">
        <x:v>810151464.97914743</x:v>
      </x:c>
      <x:c r="I278" t="s">
        <x:v>250</x:v>
      </x:c>
      <x:c r="J278" t="s">
        <x:v>307</x:v>
      </x:c>
      <x:c r="K278">
        <x:v>27653700.81594938</x:v>
      </x:c>
    </x:row>
    <x:row r="279" spans="1:11" x14ac:dyDescent="0.25">
      <x:c r="A279" t="s">
        <x:v>251</x:v>
      </x:c>
      <x:c r="B279" t="s">
        <x:v>304</x:v>
      </x:c>
      <x:c r="C279">
        <x:v>8432502883.3331518</x:v>
      </x:c>
      <x:c r="E279" t="s">
        <x:v>251</x:v>
      </x:c>
      <x:c r="F279" t="s">
        <x:v>306</x:v>
      </x:c>
      <x:c r="G279">
        <x:v>833830637.75653851</x:v>
      </x:c>
      <x:c r="I279" t="s">
        <x:v>251</x:v>
      </x:c>
      <x:c r="J279" t="s">
        <x:v>307</x:v>
      </x:c>
      <x:c r="K279">
        <x:v>28077429.477780644</x:v>
      </x:c>
    </x:row>
    <x:row r="280" spans="1:11" x14ac:dyDescent="0.25">
      <x:c r="A280" t="s">
        <x:v>252</x:v>
      </x:c>
      <x:c r="B280" t="s">
        <x:v>304</x:v>
      </x:c>
      <x:c r="C280">
        <x:v>8761393245.783144</x:v>
      </x:c>
      <x:c r="E280" t="s">
        <x:v>252</x:v>
      </x:c>
      <x:c r="F280" t="s">
        <x:v>306</x:v>
      </x:c>
      <x:c r="G280">
        <x:v>858201242.37902939</x:v>
      </x:c>
      <x:c r="I280" t="s">
        <x:v>252</x:v>
      </x:c>
      <x:c r="J280" t="s">
        <x:v>307</x:v>
      </x:c>
      <x:c r="K280">
        <x:v>28507302.205208462</x:v>
      </x:c>
    </x:row>
    <x:row r="281" spans="1:11" x14ac:dyDescent="0.25">
      <x:c r="A281" t="s">
        <x:v>253</x:v>
      </x:c>
      <x:c r="B281" t="s">
        <x:v>304</x:v>
      </x:c>
      <x:c r="C281">
        <x:v>9103110332.3686867</x:v>
      </x:c>
      <x:c r="E281" t="s">
        <x:v>253</x:v>
      </x:c>
      <x:c r="F281" t="s">
        <x:v>306</x:v>
      </x:c>
      <x:c r="G281">
        <x:v>883283468.656497</x:v>
      </x:c>
      <x:c r="I281" t="s">
        <x:v>253</x:v>
      </x:c>
      <x:c r="J281" t="s">
        <x:v>307</x:v>
      </x:c>
      <x:c r="K281">
        <x:v>28943408.087183986</x:v>
      </x:c>
    </x:row>
    <x:row r="282" spans="1:11" x14ac:dyDescent="0.25">
      <x:c r="A282" t="s">
        <x:v>254</x:v>
      </x:c>
      <x:c r="B282" t="s">
        <x:v>304</x:v>
      </x:c>
      <x:c r="C282">
        <x:v>9458154385.3310661</x:v>
      </x:c>
      <x:c r="E282" t="s">
        <x:v>254</x:v>
      </x:c>
      <x:c r="F282" t="s">
        <x:v>306</x:v>
      </x:c>
      <x:c r="G282">
        <x:v>909098095.94126678</x:v>
      </x:c>
      <x:c r="I282" t="s">
        <x:v>254</x:v>
      </x:c>
      <x:c r="J282" t="s">
        <x:v>307</x:v>
      </x:c>
      <x:c r="K282">
        <x:v>29385837.504448153</x:v>
      </x:c>
    </x:row>
    <x:row r="283" spans="1:11" x14ac:dyDescent="0.25">
      <x:c r="A283" t="s">
        <x:v>255</x:v>
      </x:c>
      <x:c r="B283" t="s">
        <x:v>304</x:v>
      </x:c>
      <x:c r="C283">
        <x:v>9827045156.3589764</x:v>
      </x:c>
      <x:c r="E283" t="s">
        <x:v>255</x:v>
      </x:c>
      <x:c r="F283" t="s">
        <x:v>306</x:v>
      </x:c>
      <x:c r="G283">
        <x:v>935666510.34275174</x:v>
      </x:c>
      <x:c r="I283" t="s">
        <x:v>255</x:v>
      </x:c>
      <x:c r="J283" t="s">
        <x:v>307</x:v>
      </x:c>
      <x:c r="K283">
        <x:v>29834682.148262653</x:v>
      </x:c>
    </x:row>
    <x:row r="284" spans="1:11" x14ac:dyDescent="0.25">
      <x:c r="A284" t="s">
        <x:v>256</x:v>
      </x:c>
      <x:c r="B284" t="s">
        <x:v>304</x:v>
      </x:c>
      <x:c r="C284">
        <x:v>10210322667.456978</x:v>
      </x:c>
      <x:c r="E284" t="s">
        <x:v>256</x:v>
      </x:c>
      <x:c r="F284" t="s">
        <x:v>306</x:v>
      </x:c>
      <x:c r="G284">
        <x:v>963010722.44476008</x:v>
      </x:c>
      <x:c r="I284" t="s">
        <x:v>256</x:v>
      </x:c>
      <x:c r="J284" t="s">
        <x:v>307</x:v>
      </x:c>
      <x:c r="K284">
        <x:v>30290035.039412461</x:v>
      </x:c>
    </x:row>
    <x:row r="285" spans="1:11" x14ac:dyDescent="0.25">
      <x:c r="A285" t="s">
        <x:v>257</x:v>
      </x:c>
      <x:c r="B285" t="s">
        <x:v>304</x:v>
      </x:c>
      <x:c r="C285">
        <x:v>10608548001.487801</x:v>
      </x:c>
      <x:c r="E285" t="s">
        <x:v>257</x:v>
      </x:c>
      <x:c r="F285" t="s">
        <x:v>306</x:v>
      </x:c>
      <x:c r="G285">
        <x:v>991153385.54014707</x:v>
      </x:c>
      <x:c r="I285" t="s">
        <x:v>257</x:v>
      </x:c>
      <x:c r="J285" t="s">
        <x:v>307</x:v>
      </x:c>
      <x:c r="K285">
        <x:v>30751990.54748394</x:v>
      </x:c>
    </x:row>
    <x:row r="286" spans="1:11" x14ac:dyDescent="0.25">
      <x:c r="A286" t="s">
        <x:v>258</x:v>
      </x:c>
      <x:c r="B286" t="s">
        <x:v>304</x:v>
      </x:c>
      <x:c r="C286">
        <x:v>11022304123.545826</x:v>
      </x:c>
      <x:c r="E286" t="s">
        <x:v>258</x:v>
      </x:c>
      <x:c r="F286" t="s">
        <x:v>306</x:v>
      </x:c>
      <x:c r="G286">
        <x:v>1020117814.3979193</x:v>
      </x:c>
      <x:c r="I286" t="s">
        <x:v>258</x:v>
      </x:c>
      <x:c r="J286" t="s">
        <x:v>307</x:v>
      </x:c>
      <x:c r="K286">
        <x:v>31220644.410422459</x:v>
      </x:c>
    </x:row>
    <x:row r="287" spans="1:11" x14ac:dyDescent="0.25">
      <x:c r="A287" t="s">
        <x:v>259</x:v>
      </x:c>
      <x:c r="B287" t="s">
        <x:v>304</x:v>
      </x:c>
      <x:c r="C287">
        <x:v>11452196734.364113</x:v>
      </x:c>
      <x:c r="E287" t="s">
        <x:v>259</x:v>
      </x:c>
      <x:c r="F287" t="s">
        <x:v>306</x:v>
      </x:c>
      <x:c r="G287">
        <x:v>1049928004.5783385</x:v>
      </x:c>
      <x:c r="I287" t="s">
        <x:v>259</x:v>
      </x:c>
      <x:c r="J287" t="s">
        <x:v>307</x:v>
      </x:c>
      <x:c r="K287">
        <x:v>31696093.754373584</x:v>
      </x:c>
    </x:row>
    <x:row r="288" spans="1:11" x14ac:dyDescent="0.25">
      <x:c r="A288" t="s">
        <x:v>260</x:v>
      </x:c>
      <x:c r="B288" t="s">
        <x:v>304</x:v>
      </x:c>
      <x:c r="C288">
        <x:v>11898855157.004313</x:v>
      </x:c>
      <x:c r="E288" t="s">
        <x:v>260</x:v>
      </x:c>
      <x:c r="F288" t="s">
        <x:v>306</x:v>
      </x:c>
      <x:c r="G288">
        <x:v>1080608652.312026</x:v>
      </x:c>
      <x:c r="I288" t="s">
        <x:v>260</x:v>
      </x:c>
      <x:c r="J288" t="s">
        <x:v>307</x:v>
      </x:c>
      <x:c r="K288">
        <x:v>32178437.113812003</x:v>
      </x:c>
    </x:row>
    <x:row r="289" spans="1:11" x14ac:dyDescent="0.25">
      <x:c r="A289" t="s">
        <x:v>261</x:v>
      </x:c>
      <x:c r="B289" t="s">
        <x:v>304</x:v>
      </x:c>
      <x:c r="C289">
        <x:v>12362933258.12748</x:v>
      </x:c>
      <x:c r="E289" t="s">
        <x:v>261</x:v>
      </x:c>
      <x:c r="F289" t="s">
        <x:v>306</x:v>
      </x:c>
      <x:c r="G289">
        <x:v>1112185174.9595373</x:v>
      </x:c>
      <x:c r="I289" t="s">
        <x:v>261</x:v>
      </x:c>
      <x:c r="J289" t="s">
        <x:v>307</x:v>
      </x:c>
      <x:c r="K289">
        <x:v>32667774.451962277</x:v>
      </x:c>
    </x:row>
    <x:row r="290" spans="1:11" x14ac:dyDescent="0.25">
      <x:c r="A290" t="s">
        <x:v>262</x:v>
      </x:c>
      <x:c r="B290" t="s">
        <x:v>304</x:v>
      </x:c>
      <x:c r="C290">
        <x:v>12845110405.194452</x:v>
      </x:c>
      <x:c r="E290" t="s">
        <x:v>262</x:v>
      </x:c>
      <x:c r="F290" t="s">
        <x:v>306</x:v>
      </x:c>
      <x:c r="G290">
        <x:v>1144683732.0683558</x:v>
      </x:c>
      <x:c r="I290" t="s">
        <x:v>262</x:v>
      </x:c>
      <x:c r="J290" t="s">
        <x:v>307</x:v>
      </x:c>
      <x:c r="K290">
        <x:v>33164207.181515727</x:v>
      </x:c>
    </x:row>
    <x:row r="291" spans="1:11" x14ac:dyDescent="0.25">
      <x:c r="A291" t="s">
        <x:v>263</x:v>
      </x:c>
      <x:c r="B291" t="s">
        <x:v>304</x:v>
      </x:c>
      <x:c r="C291">
        <x:v>13346092460.997036</x:v>
      </x:c>
      <x:c r="E291" t="s">
        <x:v>263</x:v>
      </x:c>
      <x:c r="F291" t="s">
        <x:v>306</x:v>
      </x:c>
      <x:c r="G291">
        <x:v>1178131247.0447519</x:v>
      </x:c>
      <x:c r="I291" t="s">
        <x:v>263</x:v>
      </x:c>
      <x:c r="J291" t="s">
        <x:v>307</x:v>
      </x:c>
      <x:c r="K291">
        <x:v>33667838.185647704</x:v>
      </x:c>
    </x:row>
    <x:row r="292" spans="1:11" x14ac:dyDescent="0.25">
      <x:c r="A292" t="s">
        <x:v>264</x:v>
      </x:c>
      <x:c r="B292" t="s">
        <x:v>304</x:v>
      </x:c>
      <x:c r="C292">
        <x:v>13866612816.975922</x:v>
      </x:c>
      <x:c r="E292" t="s">
        <x:v>264</x:v>
      </x:c>
      <x:c r="F292" t="s">
        <x:v>306</x:v>
      </x:c>
      <x:c r="G292">
        <x:v>1212555429.4584587</x:v>
      </x:c>
      <x:c r="I292" t="s">
        <x:v>264</x:v>
      </x:c>
      <x:c r="J292" t="s">
        <x:v>307</x:v>
      </x:c>
      <x:c r="K292">
        <x:v>34178771.839339592</x:v>
      </x:c>
    </x:row>
    <x:row r="293" spans="1:11" x14ac:dyDescent="0.25">
      <x:c r="A293" t="s">
        <x:v>265</x:v>
      </x:c>
      <x:c r="B293" t="s">
        <x:v>304</x:v>
      </x:c>
      <x:c r="C293">
        <x:v>14407433466.837982</x:v>
      </x:c>
      <x:c r="E293" t="s">
        <x:v>265</x:v>
      </x:c>
      <x:c r="F293" t="s">
        <x:v>306</x:v>
      </x:c>
      <x:c r="G293">
        <x:v>1247984797.9986458</x:v>
      </x:c>
      <x:c r="I293" t="s">
        <x:v>265</x:v>
      </x:c>
      <x:c r="J293" t="s">
        <x:v>307</x:v>
      </x:c>
      <x:c r="K293">
        <x:v>34697114.031010017</x:v>
      </x:c>
    </x:row>
    <x:row r="294" spans="1:11" x14ac:dyDescent="0.25">
      <x:c r="A294" t="s">
        <x:v>266</x:v>
      </x:c>
      <x:c r="B294" t="s">
        <x:v>304</x:v>
      </x:c>
      <x:c r="C294">
        <x:v>14969346122.044662</x:v>
      </x:c>
      <x:c r="E294" t="s">
        <x:v>266</x:v>
      </x:c>
      <x:c r="F294" t="s">
        <x:v>306</x:v>
      </x:c>
      <x:c r="G294">
        <x:v>1284448704.1002064</x:v>
      </x:c>
      <x:c r="I294" t="s">
        <x:v>266</x:v>
      </x:c>
      <x:c r="J294" t="s">
        <x:v>307</x:v>
      </x:c>
      <x:c r="K294">
        <x:v>35222972.184459664</x:v>
      </x:c>
    </x:row>
    <x:row r="295" spans="1:11" x14ac:dyDescent="0.25">
      <x:c r="A295" t="s">
        <x:v>267</x:v>
      </x:c>
      <x:c r="B295" t="s">
        <x:v>304</x:v>
      </x:c>
      <x:c r="C295">
        <x:v>15553173370.804403</x:v>
      </x:c>
      <x:c r="E295" t="s">
        <x:v>267</x:v>
      </x:c>
      <x:c r="F295" t="s">
        <x:v>306</x:v>
      </x:c>
      <x:c r="G295">
        <x:v>1321977356.2599325</x:v>
      </x:c>
      <x:c r="I295" t="s">
        <x:v>267</x:v>
      </x:c>
      <x:c r="J295" t="s">
        <x:v>307</x:v>
      </x:c>
      <x:c r="K295">
        <x:v>35756455.28113433</x:v>
      </x:c>
    </x:row>
    <x:row r="296" spans="1:11" x14ac:dyDescent="0.25">
      <x:c r="A296" t="s">
        <x:v>268</x:v>
      </x:c>
      <x:c r="B296" t="s">
        <x:v>304</x:v>
      </x:c>
      <x:c r="C296">
        <x:v>16159769882.265776</x:v>
      </x:c>
      <x:c r="E296" t="s">
        <x:v>268</x:v>
      </x:c>
      <x:c r="F296" t="s">
        <x:v>306</x:v>
      </x:c>
      <x:c r="G296">
        <x:v>1360601845.0627224</x:v>
      </x:c>
      <x:c r="I296" t="s">
        <x:v>268</x:v>
      </x:c>
      <x:c r="J296" t="s">
        <x:v>307</x:v>
      </x:c>
      <x:c r="K296">
        <x:v>36297673.882710777</x:v>
      </x:c>
    </x:row>
    <x:row r="297" spans="1:11" x14ac:dyDescent="0.25">
      <x:c r="A297" t="s">
        <x:v>269</x:v>
      </x:c>
      <x:c r="B297" t="s">
        <x:v>304</x:v>
      </x:c>
      <x:c r="C297">
        <x:v>16790023657.674141</x:v>
      </x:c>
      <x:c r="E297" t="s">
        <x:v>269</x:v>
      </x:c>
      <x:c r="F297" t="s">
        <x:v>306</x:v>
      </x:c>
      <x:c r="G297">
        <x:v>1400354168.9385538</x:v>
      </x:c>
      <x:c r="I297" t="s">
        <x:v>269</x:v>
      </x:c>
      <x:c r="J297" t="s">
        <x:v>307</x:v>
      </x:c>
      <x:c r="K297">
        <x:v>36846740.15401008</x:v>
      </x:c>
    </x:row>
    <x:row r="298" spans="1:11" x14ac:dyDescent="0.25">
      <x:c r="A298" t="s">
        <x:v>270</x:v>
      </x:c>
      <x:c r="B298" t="s">
        <x:v>304</x:v>
      </x:c>
      <x:c r="C298">
        <x:v>17444857330.323433</x:v>
      </x:c>
      <x:c r="E298" t="s">
        <x:v>270</x:v>
      </x:c>
      <x:c r="F298" t="s">
        <x:v>306</x:v>
      </x:c>
      <x:c r="G298">
        <x:v>1441267260.6715596</x:v>
      </x:c>
      <x:c r="I298" t="s">
        <x:v>270</x:v>
      </x:c>
      <x:c r="J298" t="s">
        <x:v>307</x:v>
      </x:c>
      <x:c r="K298">
        <x:v>37403767.886243224</x:v>
      </x:c>
    </x:row>
    <x:row r="299" spans="1:11" x14ac:dyDescent="0.25">
      <x:c r="A299" t="s">
        <x:v>271</x:v>
      </x:c>
      <x:c r="B299" t="s">
        <x:v>304</x:v>
      </x:c>
      <x:c r="C299">
        <x:v>18125229516.206047</x:v>
      </x:c>
      <x:c r="E299" t="s">
        <x:v>271</x:v>
      </x:c>
      <x:c r="F299" t="s">
        <x:v>306</x:v>
      </x:c>
      <x:c r="G299">
        <x:v>1483375014.6831691</x:v>
      </x:c>
      <x:c r="I299" t="s">
        <x:v>271</x:v>
      </x:c>
      <x:c r="J299" t="s">
        <x:v>307</x:v>
      </x:c>
      <x:c r="K299">
        <x:v>37968872.520593755</x:v>
      </x:c>
    </x:row>
    <x:row r="300" spans="1:11" x14ac:dyDescent="0.25">
      <x:c r="A300" t="s">
        <x:v>272</x:v>
      </x:c>
      <x:c r="B300" t="s">
        <x:v>304</x:v>
      </x:c>
      <x:c r="C300">
        <x:v>18832136217.338085</x:v>
      </x:c>
      <x:c r="E300" t="s">
        <x:v>272</x:v>
      </x:c>
      <x:c r="F300" t="s">
        <x:v>306</x:v>
      </x:c>
      <x:c r="G300">
        <x:v>1526712315.1119175</x:v>
      </x:c>
      <x:c r="I300" t="s">
        <x:v>272</x:v>
      </x:c>
      <x:c r="J300" t="s">
        <x:v>307</x:v>
      </x:c>
      <x:c r="K300">
        <x:v>38542171.172142364</x:v>
      </x:c>
    </x:row>
    <x:row r="301" spans="1:11" x14ac:dyDescent="0.25">
      <x:c r="A301" t="s">
        <x:v>273</x:v>
      </x:c>
      <x:c r="B301" t="s">
        <x:v>304</x:v>
      </x:c>
      <x:c r="C301">
        <x:v>19566612279.81427</x:v>
      </x:c>
      <x:c r="E301" t="s">
        <x:v>273</x:v>
      </x:c>
      <x:c r="F301" t="s">
        <x:v>306</x:v>
      </x:c>
      <x:c r="G301">
        <x:v>1571315064.7131855</x:v>
      </x:c>
      <x:c r="I301" t="s">
        <x:v>273</x:v>
      </x:c>
      <x:c r="J301" t="s">
        <x:v>307</x:v>
      </x:c>
      <x:c r="K301">
        <x:v>39123782.654138431</x:v>
      </x:c>
    </x:row>
    <x:row r="302" spans="1:11" x14ac:dyDescent="0.25">
      <x:c r="A302" t="s">
        <x:v>274</x:v>
      </x:c>
      <x:c r="B302" t="s">
        <x:v>304</x:v>
      </x:c>
      <x:c r="C302">
        <x:v>20329732908.727028</x:v>
      </x:c>
      <x:c r="E302" t="s">
        <x:v>274</x:v>
      </x:c>
      <x:c r="F302" t="s">
        <x:v>306</x:v>
      </x:c>
      <x:c r="G302">
        <x:v>1617220214.6028104</x:v>
      </x:c>
      <x:c r="I302" t="s">
        <x:v>274</x:v>
      </x:c>
      <x:c r="J302" t="s">
        <x:v>307</x:v>
      </x:c>
      <x:c r="K302">
        <x:v>39713827.502623439</x:v>
      </x:c>
    </x:row>
    <x:row r="303" spans="1:11" x14ac:dyDescent="0.25">
      <x:c r="A303" t="s">
        <x:v>275</x:v>
      </x:c>
      <x:c r="B303" t="s">
        <x:v>304</x:v>
      </x:c>
      <x:c r="C303">
        <x:v>21122615242.167385</x:v>
      </x:c>
      <x:c r="E303" t="s">
        <x:v>275</x:v>
      </x:c>
      <x:c r="F303" t="s">
        <x:v>306</x:v>
      </x:c>
      <x:c r="G303">
        <x:v>1664465794.8692126</x:v>
      </x:c>
      <x:c r="I303" t="s">
        <x:v>275</x:v>
      </x:c>
      <x:c r="J303" t="s">
        <x:v>307</x:v>
      </x:c>
      <x:c r="K303">
        <x:v>40312428.001411483</x:v>
      </x:c>
    </x:row>
    <x:row r="304" spans="1:11" x14ac:dyDescent="0.25">
      <x:c r="A304" t="s">
        <x:v>276</x:v>
      </x:c>
      <x:c r="B304" t="s">
        <x:v>304</x:v>
      </x:c>
      <x:c r="C304">
        <x:v>21946419986.611916</x:v>
      </x:c>
      <x:c r="E304" t="s">
        <x:v>276</x:v>
      </x:c>
      <x:c r="F304" t="s">
        <x:v>306</x:v>
      </x:c>
      <x:c r="G304">
        <x:v>1713090946.0793936</x:v>
      </x:c>
      <x:c r="I304" t="s">
        <x:v>276</x:v>
      </x:c>
      <x:c r="J304" t="s">
        <x:v>307</x:v>
      </x:c>
      <x:c r="K304">
        <x:v>40919708.20743195</x:v>
      </x:c>
    </x:row>
    <x:row r="305" spans="1:11" x14ac:dyDescent="0.25">
      <x:c r="A305" t="s">
        <x:v>277</x:v>
      </x:c>
      <x:c r="B305" t="s">
        <x:v>304</x:v>
      </x:c>
      <x:c r="C305">
        <x:v>22802353116.089779</x:v>
      </x:c>
      <x:c r="E305" t="s">
        <x:v>277</x:v>
      </x:c>
      <x:c r="F305" t="s">
        <x:v>306</x:v>
      </x:c>
      <x:c r="G305">
        <x:v>1763135951.7049119</x:v>
      </x:c>
      <x:c r="I305" t="s">
        <x:v>277</x:v>
      </x:c>
      <x:c r="J305" t="s">
        <x:v>307</x:v>
      </x:c>
      <x:c r="K305">
        <x:v>41535793.976439714</x:v>
      </x:c>
    </x:row>
    <x:row r="306" spans="1:11" x14ac:dyDescent="0.25">
      <x:c r="A306" t="s">
        <x:v>278</x:v>
      </x:c>
      <x:c r="B306" t="s">
        <x:v>304</x:v>
      </x:c>
      <x:c r="C306">
        <x:v>23691667637.617283</x:v>
      </x:c>
      <x:c r="E306" t="s">
        <x:v>278</x:v>
      </x:c>
      <x:c r="F306" t="s">
        <x:v>306</x:v>
      </x:c>
      <x:c r="G306">
        <x:v>1814642271.4946954</x:v>
      </x:c>
      <x:c r="I306" t="s">
        <x:v>278</x:v>
      </x:c>
      <x:c r="J306" t="s">
        <x:v>307</x:v>
      </x:c>
      <x:c r="K306">
        <x:v>42160812.989098094</x:v>
      </x:c>
    </x:row>
    <x:row r="307" spans="1:11" x14ac:dyDescent="0.25">
      <x:c r="A307" t="s">
        <x:v>279</x:v>
      </x:c>
      <x:c r="B307" t="s">
        <x:v>304</x:v>
      </x:c>
      <x:c r="C307">
        <x:v>24615665425.484356</x:v>
      </x:c>
      <x:c r="E307" t="s">
        <x:v>279</x:v>
      </x:c>
      <x:c r="F307" t="s">
        <x:v>306</x:v>
      </x:c>
      <x:c r="G307">
        <x:v>1867652575.8223405</x:v>
      </x:c>
      <x:c r="I307" t="s">
        <x:v>279</x:v>
      </x:c>
      <x:c r="J307" t="s">
        <x:v>307</x:v>
      </x:c>
      <x:c r="K307">
        <x:v>42794894.777440019</x:v>
      </x:c>
    </x:row>
    <x:row r="308" spans="1:11" x14ac:dyDescent="0.25">
      <x:c r="A308" t="s">
        <x:v>280</x:v>
      </x:c>
      <x:c r="B308" t="s">
        <x:v>304</x:v>
      </x:c>
      <x:c r="C308">
        <x:v>25575699127.078243</x:v>
      </x:c>
      <x:c r="E308" t="s">
        <x:v>280</x:v>
      </x:c>
      <x:c r="F308" t="s">
        <x:v>306</x:v>
      </x:c>
      <x:c r="G308">
        <x:v>1922210781.0363526</x:v>
      </x:c>
      <x:c r="I308" t="s">
        <x:v>280</x:v>
      </x:c>
      <x:c r="J308" t="s">
        <x:v>307</x:v>
      </x:c>
      <x:c r="K308">
        <x:v>43438170.751712896</x:v>
      </x:c>
    </x:row>
    <x:row r="309" spans="1:11" x14ac:dyDescent="0.25">
      <x:c r="A309" t="s">
        <x:v>281</x:v>
      </x:c>
      <x:c r="B309" t="s">
        <x:v>304</x:v>
      </x:c>
      <x:c r="C309">
        <x:v>26573162593.034294</x:v>
      </x:c>
      <x:c r="E309" t="s">
        <x:v>281</x:v>
      </x:c>
      <x:c r="F309" t="s">
        <x:v>306</x:v>
      </x:c>
      <x:c r="G309">
        <x:v>1978350535.8426142</x:v>
      </x:c>
      <x:c r="I309" t="s">
        <x:v>281</x:v>
      </x:c>
      <x:c r="J309" t="s">
        <x:v>307</x:v>
      </x:c>
      <x:c r="K309">
        <x:v>44079224.227612726</x:v>
      </x:c>
    </x:row>
    <x:row r="310" spans="1:11" x14ac:dyDescent="0.25">
      <x:c r="A310" t="s">
        <x:v>282</x:v>
      </x:c>
      <x:c r="B310" t="s">
        <x:v>304</x:v>
      </x:c>
      <x:c r="C310">
        <x:v>27609527134.162632</x:v>
      </x:c>
      <x:c r="E310" t="s">
        <x:v>282</x:v>
      </x:c>
      <x:c r="F310" t="s">
        <x:v>306</x:v>
      </x:c>
      <x:c r="G310">
        <x:v>2036129571.4892185</x:v>
      </x:c>
      <x:c r="I310" t="s">
        <x:v>282</x:v>
      </x:c>
      <x:c r="J310" t="s">
        <x:v>307</x:v>
      </x:c>
      <x:c r="K310">
        <x:v>44729572.978913113</x:v>
      </x:c>
    </x:row>
    <x:row r="311" spans="1:11" x14ac:dyDescent="0.25">
      <x:c r="A311" t="s">
        <x:v>283</x:v>
      </x:c>
      <x:c r="B311" t="s">
        <x:v>304</x:v>
      </x:c>
      <x:c r="C311">
        <x:v>28686309892.394974</x:v>
      </x:c>
      <x:c r="E311" t="s">
        <x:v>283</x:v>
      </x:c>
      <x:c r="F311" t="s">
        <x:v>306</x:v>
      </x:c>
      <x:c r="G311">
        <x:v>2095595754.9767036</x:v>
      </x:c>
      <x:c r="I311" t="s">
        <x:v>283</x:v>
      </x:c>
      <x:c r="J311" t="s">
        <x:v>307</x:v>
      </x:c>
      <x:c r="K311">
        <x:v>45389351.787107356</x:v>
      </x:c>
    </x:row>
    <x:row r="312" spans="1:11" x14ac:dyDescent="0.25">
      <x:c r="A312" t="s">
        <x:v>284</x:v>
      </x:c>
      <x:c r="B312" t="s">
        <x:v>304</x:v>
      </x:c>
      <x:c r="C312">
        <x:v>29805087178.198376</x:v>
      </x:c>
      <x:c r="E312" t="s">
        <x:v>284</x:v>
      </x:c>
      <x:c r="F312" t="s">
        <x:v>306</x:v>
      </x:c>
      <x:c r="G312">
        <x:v>2156798351.0220232</x:v>
      </x:c>
      <x:c r="I312" t="s">
        <x:v>284</x:v>
      </x:c>
      <x:c r="J312" t="s">
        <x:v>307</x:v>
      </x:c>
      <x:c r="K312">
        <x:v>46058697.388020411</x:v>
      </x:c>
    </x:row>
    <x:row r="313" spans="1:11" x14ac:dyDescent="0.25">
      <x:c r="A313" t="s">
        <x:v>285</x:v>
      </x:c>
      <x:c r="B313" t="s">
        <x:v>304</x:v>
      </x:c>
      <x:c r="C313">
        <x:v>30967496778.148113</x:v>
      </x:c>
      <x:c r="E313" t="s">
        <x:v>285</x:v>
      </x:c>
      <x:c r="F313" t="s">
        <x:v>306</x:v>
      </x:c>
      <x:c r="G313">
        <x:v>2219788062.8718662</x:v>
      </x:c>
      <x:c r="I313" t="s">
        <x:v>285</x:v>
      </x:c>
      <x:c r="J313" t="s">
        <x:v>307</x:v>
      </x:c>
      <x:c r="K313">
        <x:v>46737748.500146709</x:v>
      </x:c>
    </x:row>
    <x:row r="314" spans="1:11" x14ac:dyDescent="0.25">
      <x:c r="A314" t="s">
        <x:v>286</x:v>
      </x:c>
      <x:c r="B314" t="s">
        <x:v>304</x:v>
      </x:c>
      <x:c r="C314">
        <x:v>32175240352.495888</x:v>
      </x:c>
      <x:c r="E314" t="s">
        <x:v>286</x:v>
      </x:c>
      <x:c r="F314" t="s">
        <x:v>306</x:v>
      </x:c>
      <x:c r="G314">
        <x:v>2284617074.3077245</x:v>
      </x:c>
      <x:c r="I314" t="s">
        <x:v>286</x:v>
      </x:c>
      <x:c r="J314" t="s">
        <x:v>307</x:v>
      </x:c>
      <x:c r="K314">
        <x:v>47426645.853398837</x:v>
      </x:c>
    </x:row>
    <x:row r="315" spans="1:11" x14ac:dyDescent="0.25">
      <x:c r="A315" t="s">
        <x:v>287</x:v>
      </x:c>
      <x:c r="B315" t="s">
        <x:v>304</x:v>
      </x:c>
      <x:c r="C315">
        <x:v>33430085926.243225</x:v>
      </x:c>
      <x:c r="E315" t="s">
        <x:v>287</x:v>
      </x:c>
      <x:c r="F315" t="s">
        <x:v>306</x:v>
      </x:c>
      <x:c r="G315">
        <x:v>2351339092.8775101</x:v>
      </x:c>
      <x:c r="I315" t="s">
        <x:v>287</x:v>
      </x:c>
      <x:c r="J315" t="s">
        <x:v>307</x:v>
      </x:c>
      <x:c r="K315">
        <x:v>48125532.218273118</x:v>
      </x:c>
    </x:row>
    <x:row r="316" spans="1:11" x14ac:dyDescent="0.25">
      <x:c r="A316" t="s">
        <x:v>288</x:v>
      </x:c>
      <x:c r="B316" t="s">
        <x:v>304</x:v>
      </x:c>
      <x:c r="C316">
        <x:v>34733870477.366714</x:v>
      </x:c>
      <x:c r="E316" t="s">
        <x:v>288</x:v>
      </x:c>
      <x:c r="F316" t="s">
        <x:v>306</x:v>
      </x:c>
      <x:c r="G316">
        <x:v>2420009394.389533</x:v>
      </x:c>
      <x:c r="I316" t="s">
        <x:v>288</x:v>
      </x:c>
      <x:c r="J316" t="s">
        <x:v>307</x:v>
      </x:c>
      <x:c r="K316">
        <x:v>48834552.435438082</x:v>
      </x:c>
    </x:row>
    <x:row r="317" spans="1:11" x14ac:dyDescent="0.25">
      <x:c r="A317" t="s">
        <x:v>289</x:v>
      </x:c>
      <x:c r="B317" t="s">
        <x:v>304</x:v>
      </x:c>
      <x:c r="C317">
        <x:v>36088502625.984016</x:v>
      </x:c>
      <x:c r="E317" t="s">
        <x:v>289</x:v>
      </x:c>
      <x:c r="F317" t="s">
        <x:v>306</x:v>
      </x:c>
      <x:c r="G317">
        <x:v>2490684868.7057076</x:v>
      </x:c>
      <x:c r="I317" t="s">
        <x:v>289</x:v>
      </x:c>
      <x:c r="J317" t="s">
        <x:v>307</x:v>
      </x:c>
      <x:c r="K317">
        <x:v>49553853.445751928</x:v>
      </x:c>
    </x:row>
    <x:row r="318" spans="1:11" x14ac:dyDescent="0.25">
      <x:c r="A318" t="s">
        <x:v>290</x:v>
      </x:c>
      <x:c r="B318" t="s">
        <x:v>304</x:v>
      </x:c>
      <x:c r="C318">
        <x:v>37495965428.397392</x:v>
      </x:c>
      <x:c r="E318" t="s">
        <x:v>290</x:v>
      </x:c>
      <x:c r="F318" t="s">
        <x:v>306</x:v>
      </x:c>
      <x:c r="G318">
        <x:v>2563424066.8719144</x:v>
      </x:c>
      <x:c r="I318" t="s">
        <x:v>290</x:v>
      </x:c>
      <x:c r="J318" t="s">
        <x:v>307</x:v>
      </x:c>
      <x:c r="K318">
        <x:v>50283584.320715331</x:v>
      </x:c>
    </x:row>
    <x:row r="319" spans="1:11" x14ac:dyDescent="0.25">
      <x:c r="A319" t="s">
        <x:v>291</x:v>
      </x:c>
      <x:c r="B319" t="s">
        <x:v>304</x:v>
      </x:c>
      <x:c r="C319">
        <x:v>38958319280.104889</x:v>
      </x:c>
      <x:c r="E319" t="s">
        <x:v>291</x:v>
      </x:c>
      <x:c r="F319" t="s">
        <x:v>306</x:v>
      </x:c>
      <x:c r="G319">
        <x:v>2638287249.6245742</x:v>
      </x:c>
      <x:c r="I319" t="s">
        <x:v>291</x:v>
      </x:c>
      <x:c r="J319" t="s">
        <x:v>307</x:v>
      </x:c>
      <x:c r="K319">
        <x:v>51023896.293365702</x:v>
      </x:c>
    </x:row>
    <x:row r="320" spans="1:11" x14ac:dyDescent="0.25">
      <x:c r="A320" t="s">
        <x:v>292</x:v>
      </x:c>
      <x:c r="B320" t="s">
        <x:v>304</x:v>
      </x:c>
      <x:c r="C320">
        <x:v>40477704932.028984</x:v>
      </x:c>
      <x:c r="E320" t="s">
        <x:v>292</x:v>
      </x:c>
      <x:c r="F320" t="s">
        <x:v>306</x:v>
      </x:c>
      <x:c r="G320">
        <x:v>2715336437.3136115</x:v>
      </x:c>
      <x:c r="I320" t="s">
        <x:v>292</x:v>
      </x:c>
      <x:c r="J320" t="s">
        <x:v>307</x:v>
      </x:c>
      <x:c r="K320">
        <x:v>51774942.789619505</x:v>
      </x:c>
    </x:row>
    <x:row r="321" spans="1:11" x14ac:dyDescent="0.25">
      <x:c r="A321" t="s">
        <x:v>293</x:v>
      </x:c>
      <x:c r="B321" t="s">
        <x:v>304</x:v>
      </x:c>
      <x:c r="C321">
        <x:v>42056346624.378113</x:v>
      </x:c>
      <x:c r="E321" t="s">
        <x:v>293</x:v>
      </x:c>
      <x:c r="F321" t="s">
        <x:v>306</x:v>
      </x:c>
      <x:c r="G321">
        <x:v>2794635461.2831688</x:v>
      </x:c>
      <x:c r="I321" t="s">
        <x:v>293</x:v>
      </x:c>
      <x:c r="J321" t="s">
        <x:v>307</x:v>
      </x:c>
      <x:c r="K321">
        <x:v>52536879.460068986</x:v>
      </x:c>
    </x:row>
    <x:row r="322" spans="1:11" x14ac:dyDescent="0.25">
      <x:c r="A322" t="s">
        <x:v>294</x:v>
      </x:c>
      <x:c r="B322" t="s">
        <x:v>304</x:v>
      </x:c>
      <x:c r="C322">
        <x:v>43696555342.728859</x:v>
      </x:c>
      <x:c r="E322" t="s">
        <x:v>294</x:v>
      </x:c>
      <x:c r="F322" t="s">
        <x:v>306</x:v>
      </x:c>
      <x:c r="G322">
        <x:v>2876250016.7526374</x:v>
      </x:c>
      <x:c r="I322" t="s">
        <x:v>294</x:v>
      </x:c>
      <x:c r="J322" t="s">
        <x:v>307</x:v>
      </x:c>
      <x:c r="K322">
        <x:v>53309864.212239988</x:v>
      </x:c>
    </x:row>
    <x:row r="323" spans="1:11" x14ac:dyDescent="0.25">
      <x:c r="A323" t="s">
        <x:v>295</x:v>
      </x:c>
      <x:c r="B323" t="s">
        <x:v>304</x:v>
      </x:c>
      <x:c r="C323">
        <x:v>45400732201.095284</x:v>
      </x:c>
      <x:c r="E323" t="s">
        <x:v>295</x:v>
      </x:c>
      <x:c r="F323" t="s">
        <x:v>306</x:v>
      </x:c>
      <x:c r="G323">
        <x:v>2960247717.2418146</x:v>
      </x:c>
      <x:c r="I323" t="s">
        <x:v>295</x:v>
      </x:c>
      <x:c r="J323" t="s">
        <x:v>307</x:v>
      </x:c>
      <x:c r="K323">
        <x:v>54094057.243317463</x:v>
      </x:c>
    </x:row>
    <x:row r="324" spans="1:11" x14ac:dyDescent="0.25">
      <x:c r="A324" t="s">
        <x:v>296</x:v>
      </x:c>
      <x:c r="B324" t="s">
        <x:v>304</x:v>
      </x:c>
      <x:c r="C324">
        <x:v>47171371956.937996</x:v>
      </x:c>
      <x:c r="E324" t="s">
        <x:v>296</x:v>
      </x:c>
      <x:c r="F324" t="s">
        <x:v>306</x:v>
      </x:c>
      <x:c r="G324">
        <x:v>3046698150.5852757</x:v>
      </x:c>
      <x:c r="I324" t="s">
        <x:v>296</x:v>
      </x:c>
      <x:c r="J324" t="s">
        <x:v>307</x:v>
      </x:c>
      <x:c r="K324">
        <x:v>54889621.073345564</x:v>
      </x:c>
    </x:row>
    <x:row r="325" spans="1:11" x14ac:dyDescent="0.25">
      <x:c r="A325" t="s">
        <x:v>297</x:v>
      </x:c>
      <x:c r="B325" t="s">
        <x:v>304</x:v>
      </x:c>
      <x:c r="C325">
        <x:v>49011066663.258575</x:v>
      </x:c>
      <x:c r="E325" t="s">
        <x:v>297</x:v>
      </x:c>
      <x:c r="F325" t="s">
        <x:v>306</x:v>
      </x:c>
      <x:c r="G325">
        <x:v>3135672936.582366</x:v>
      </x:c>
      <x:c r="I325" t="s">
        <x:v>297</x:v>
      </x:c>
      <x:c r="J325" t="s">
        <x:v>307</x:v>
      </x:c>
      <x:c r="K325">
        <x:v>55696720.578909069</x:v>
      </x:c>
    </x:row>
    <x:row r="326" spans="1:11" x14ac:dyDescent="0.25">
      <x:c r="A326" t="s">
        <x:v>298</x:v>
      </x:c>
      <x:c r="B326" t="s">
        <x:v>304</x:v>
      </x:c>
      <x:c r="C326">
        <x:v>50922509463.125664</x:v>
      </x:c>
      <x:c r="E326" t="s">
        <x:v>298</x:v>
      </x:c>
      <x:c r="F326" t="s">
        <x:v>306</x:v>
      </x:c>
      <x:c r="G326">
        <x:v>3227245786.3305712</x:v>
      </x:c>
      <x:c r="I326" t="s">
        <x:v>298</x:v>
      </x:c>
      <x:c r="J326" t="s">
        <x:v>307</x:v>
      </x:c>
      <x:c r="K326">
        <x:v>56515523.027303249</x:v>
      </x:c>
    </x:row>
    <x:row r="327" spans="1:11" x14ac:dyDescent="0.25">
      <x:c r="A327" t="s">
        <x:v>299</x:v>
      </x:c>
      <x:c r="B327" t="s">
        <x:v>304</x:v>
      </x:c>
      <x:c r="C327">
        <x:v>52908498532.187569</x:v>
      </x:c>
      <x:c r="E327" t="s">
        <x:v>299</x:v>
      </x:c>
      <x:c r="F327" t="s">
        <x:v>306</x:v>
      </x:c>
      <x:c r="G327">
        <x:v>3321492563.29142</x:v>
      </x:c>
      <x:c r="I327" t="s">
        <x:v>299</x:v>
      </x:c>
      <x:c r="J327" t="s">
        <x:v>307</x:v>
      </x:c>
      <x:c r="K327">
        <x:v>57346198.111199148</x:v>
      </x:c>
    </x:row>
  </x:sheetData>
  <x:pageMargins left="0.7" right="0.7" top="0.75" bottom="0.75" header="0.3" footer="0.3"/>
  <x:pageSetup paperSize="9" orientation="portrait" r:id="rId1"/>
  <x:drawing r:id="rId2"/>
  <x:tableParts count="3">
    <x:tablePart r:id="rId3"/>
    <x:tablePart r:id="rId4"/>
    <x:tablePart r:id="rId5"/>
  </x:tableParts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Inheritance Taxation in OECD Countries - © OECD 2022</x:v>
      </x:c>
    </x:row>
    <x:row r="6">
      <x:c/>
      <x:c r="B6" s="9" t="str">
        <x:v>Review of the arguments for and against inheritance taxation - Figure 2.2. Simulations of wealth accumulation over five generations for a super-high wealth household at a 7% rate of return</x:v>
      </x:c>
    </x:row>
    <x:row r="7">
      <x:c/>
      <x:c r="B7" s="9" t="str">
        <x:v>Version 1 - Last updated: 11-May-2021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https://stat.link/tcbhs0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2.2.</vt:lpstr>
      <vt:lpstr>'Figure 2.2.'!Print_Area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STEMMER Michael</cp:lastModifiedBy>
  <cp:lastPrinted>2021-04-30T06:36:55Z</cp:lastPrinted>
  <dcterms:created xsi:type="dcterms:W3CDTF">2020-10-16T08:23:24Z</dcterms:created>
  <dcterms:modified xsi:type="dcterms:W3CDTF">2021-04-30T06:37:25Z</dcterms:modified>
</cp:coreProperties>
</file>