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3127"/>
  <x:workbookPr codeName="ThisWorkbook"/>
  <mc:AlternateContent xmlns:mc="http://schemas.openxmlformats.org/markup-compatibility/2006">
    <mc:Choice Requires="x15">
      <x15ac:absPath xmlns:x15ac="http://schemas.microsoft.com/office/spreadsheetml/2010/11/ac" url="https://portal.oecd.org/eshare/skc/pc/Deliverables/SO-21/Excel and EMF files/Chapter5/FIGURES/"/>
    </mc:Choice>
  </mc:AlternateContent>
  <xr:revisionPtr revIDLastSave="0" documentId="14_{A3186D66-DC16-4EF8-8686-9E4EB725582B}" xr6:coauthVersionLast="45" xr6:coauthVersionMax="45" xr10:uidLastSave="{00000000-0000-0000-0000-000000000000}"/>
  <x:bookViews>
    <x:workbookView xWindow="-405" yWindow="300" windowWidth="14145" windowHeight="12360" firstSheet="0" activeTab="0" xr2:uid="{00000000-000D-0000-FFFF-FFFF00000000}"/>
  </x:bookViews>
  <x:sheets>
    <x:sheet name="g5-16" sheetId="1" r:id="rId1"/>
    <x:sheet name="About this file" sheetId="9" r:id="rId9"/>
  </x:sheets>
  <x:definedNames>
    <x:definedName name="_xlnm.Print_Area" localSheetId="0">'g5-16'!$B$7:$D$34</x:definedName>
    <x:definedName name="footnotes" localSheetId="0">'g5-16'!$A$40:$A$41</x:definedName>
    <x:definedName name="Notes" localSheetId="0">'g5-16'!$A$40</x:definedName>
    <x:definedName name="Source" localSheetId="0">'g5-16'!$A$41</x:definedName>
    <x:definedName name="Subtitle" localSheetId="0">'g5-16'!$A$2</x:definedName>
    <x:definedName name="title" localSheetId="0">'g5-16'!$A$1:$A$2</x:definedName>
    <x:definedName name="Title_" localSheetId="0">'g5-16'!$A$1</x:definedName>
  </x:definedNames>
  <x:calcPr calcId="162913"/>
</x:workbook>
</file>

<file path=xl/sharedStrings.xml><?xml version="1.0" encoding="utf-8"?>
<x:sst xmlns:x="http://schemas.openxmlformats.org/spreadsheetml/2006/main" count="56" uniqueCount="56">
  <x:si>
    <x:t>Figure 5.16 Skill profiles of projected fast-growing occupations (selection)</x:t>
  </x:si>
  <x:si>
    <x:t>Top 20 most relevant skills per occupation in the United States, 2016 to 2018</x:t>
  </x:si>
  <x:si>
    <x:t>Note: Skills are ranked according to their relevance for the occupation, approximated by the semantic similarity (ranging from 1- to 1) between
each skill and the lexicon used across all job postings collected for the occupation under examination. The analysis covers approximately
62 million job vacancies collected in the United States for the years 2016, 2017 and 2018. Details on the methodology can be found in Annex
5.B.</x:t>
  </x:si>
  <x:si>
    <x:t>Source: OECD  calculations based on Burning Glass Technologies data, May 2021.</x:t>
  </x:si>
  <x:si>
    <x:t>Wind turbine service technicians</x:t>
  </x:si>
  <x:si>
    <x:t>Software developers and software quality assurance analysts and testers</x:t>
  </x:si>
  <x:si>
    <x:t>Skill label</x:t>
  </x:si>
  <x:si>
    <x:t>Relevance</x:t>
  </x:si>
  <x:si>
    <x:t>Wind energy</x:t>
  </x:si>
  <x:si>
    <x:t>Software development principles</x:t>
  </x:si>
  <x:si>
    <x:t>Smoke generators</x:t>
  </x:si>
  <x:si>
    <x:t>Programming principles</x:t>
  </x:si>
  <x:si>
    <x:t>Three phase wiring</x:t>
  </x:si>
  <x:si>
    <x:t>SQL databases and programming</x:t>
  </x:si>
  <x:si>
    <x:t>Retail store operations</x:t>
  </x:si>
  <x:si>
    <x:t>Javascript and Jquery</x:t>
  </x:si>
  <x:si>
    <x:t>Power generation</x:t>
  </x:si>
  <x:si>
    <x:t>Software quality assurance</x:t>
  </x:si>
  <x:si>
    <x:t>Copper sweating</x:t>
  </x:si>
  <x:si>
    <x:t>Java standard edition</x:t>
  </x:si>
  <x:si>
    <x:t>Combustion analyzers</x:t>
  </x:si>
  <x:si>
    <x:t>Test driven development tdd</x:t>
  </x:si>
  <x:si>
    <x:t>Three phase electrical systems</x:t>
  </x:si>
  <x:si>
    <x:t>Operating systems</x:t>
  </x:si>
  <x:si>
    <x:t>Electrical panel wiring</x:t>
  </x:si>
  <x:si>
    <x:t>Nosql databases</x:t>
  </x:si>
  <x:si>
    <x:t>Welding blueprints</x:t>
  </x:si>
  <x:si>
    <x:t>Cppunit</x:t>
  </x:si>
  <x:si>
    <x:t>Engineering sales</x:t>
  </x:si>
  <x:si>
    <x:t>Middleware</x:t>
  </x:si>
  <x:si>
    <x:t>Water piping systems</x:t>
  </x:si>
  <x:si>
    <x:t>C and c++</x:t>
  </x:si>
  <x:si>
    <x:t>Light electrical work</x:t>
  </x:si>
  <x:si>
    <x:t>Java applets</x:t>
  </x:si>
  <x:si>
    <x:t>Stripping tools</x:t>
  </x:si>
  <x:si>
    <x:t>Java</x:t>
  </x:si>
  <x:si>
    <x:t>Control cabinet</x:t>
  </x:si>
  <x:si>
    <x:t>Bootstrapping</x:t>
  </x:si>
  <x:si>
    <x:t>Electrical mechanics</x:t>
  </x:si>
  <x:si>
    <x:t>Jax RS</x:t>
  </x:si>
  <x:si>
    <x:t>Surface vessels</x:t>
  </x:si>
  <x:si>
    <x:t>It management</x:t>
  </x:si>
  <x:si>
    <x:t>Electrical power generation</x:t>
  </x:si>
  <x:si>
    <x:t>Web servers</x:t>
  </x:si>
  <x:si>
    <x:t>Wiring maintenance</x:t>
  </x:si>
  <x:si>
    <x:t>Fuzzy matching</x:t>
  </x:si>
  <x:si>
    <x:t>Electrical construction</x:t>
  </x:si>
  <x:si>
    <x:t>Eclipselink</x:t>
  </x:si>
  <x:si>
    <x:t>Copper piping</x:t>
  </x:si>
  <x:si>
    <x:t>JavaFX</x:t>
  </x:si>
  <x:si>
    <x:t>This Excel file contains the data for the following figure or table:</x:t>
  </x:si>
  <x:si>
    <x:t>OECD Skills Outlook 2021 - © OECD 2021</x:t>
  </x:si>
  <x:si>
    <x:t>Navigating skill demands in turbulent times - Figure 5.16. Skill profiles of projected fast-growing occupations (selection)</x:t>
  </x:si>
  <x:si>
    <x:t>Version 1 - Last updated: 15-Jun-2021</x:t>
  </x:si>
  <x:si>
    <x:t>Disclaimer: http://oe.cd/disclaimer</x:t>
  </x:si>
  <x:si>
    <x:t>Permanent location of this file: https://stat.link/bv2ga5</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</x:si>
</x:sst>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0" formatCode=""/>
  </x:numFmts>
  <x:fonts count="14" x14ac:knownFonts="1">
    <x:font>
      <x:sz val="10"/>
      <x:color theme="1"/>
      <x:name val="Arial"/>
      <x:family val="2"/>
    </x:font>
    <x:font>
      <x:sz val="11"/>
      <x:color theme="1"/>
      <x:name val="Calibri"/>
      <x:family val="2"/>
      <x:scheme val="minor"/>
    </x:font>
    <x:font>
      <x:b/>
      <x:sz val="11"/>
      <x:color rgb="FFFF0000"/>
      <x:name val="Calibri"/>
      <x:family val="2"/>
      <x:scheme val="minor"/>
    </x:font>
    <x:font>
      <x:sz val="11"/>
      <x:color rgb="FF000000"/>
      <x:name val="Calibri"/>
      <x:family val="2"/>
      <x:scheme val="minor"/>
    </x:font>
    <x:font>
      <x:sz val="11"/>
      <x:color rgb="FF000000"/>
      <x:name val="Calibri"/>
      <x:family val="2"/>
    </x:font>
    <x:font>
      <x:sz val="11"/>
      <x:color theme="1"/>
      <x:name val="Calibri"/>
      <x:family val="2"/>
    </x:font>
    <x:font>
      <x:sz val="11"/>
      <x:color rgb="FF000000"/>
      <x:name val="Arial Narrow"/>
      <x:family val="2"/>
    </x:font>
    <x:font>
      <x:sz val="11"/>
      <x:color theme="1"/>
      <x:name val="Arial Narrow"/>
      <x:family val="2"/>
    </x:font>
    <x:font>
      <x:b/>
      <x:sz val="11"/>
      <x:color theme="1"/>
      <x:name val="Arial Narrow"/>
      <x:family val="2"/>
    </x:font>
    <x:font>
      <x:sz val="10"/>
      <x:color theme="1"/>
      <x:name val="Arial Narrow"/>
      <x:family val="2"/>
    </x:font>
    <x:font>
      <x:b/>
      <x:sz val="11"/>
      <x:color theme="1"/>
      <x:name val="Calibri"/>
      <x:family val="2"/>
      <x:scheme val="minor"/>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2">
    <x:fill>
      <x:patternFill patternType="none"/>
    </x:fill>
    <x:fill>
      <x:patternFill patternType="gray125"/>
    </x:fill>
  </x:fills>
  <x:borders count="9">
    <x:border>
      <x:left/>
      <x:right/>
      <x:top/>
      <x:bottom/>
      <x:diagonal/>
    </x:border>
    <x:border>
      <x:left style="thin">
        <x:color auto="1"/>
      </x:left>
      <x:right/>
      <x:top style="thin">
        <x:color auto="1"/>
      </x:top>
      <x:bottom/>
      <x:diagonal/>
    </x:border>
    <x:border>
      <x:left/>
      <x:right/>
      <x:top style="thin">
        <x:color auto="1"/>
      </x:top>
      <x:bottom/>
      <x:diagonal/>
    </x:border>
    <x:border>
      <x:left/>
      <x:right style="thin">
        <x:color auto="1"/>
      </x:right>
      <x:top style="thin">
        <x:color auto="1"/>
      </x:top>
      <x:bottom/>
      <x:diagonal/>
    </x:border>
    <x:border>
      <x:left style="thin">
        <x:color auto="1"/>
      </x:left>
      <x:right/>
      <x:top/>
      <x:bottom/>
      <x:diagonal/>
    </x:border>
    <x:border>
      <x:left/>
      <x:right style="thin">
        <x:color auto="1"/>
      </x:right>
      <x:top/>
      <x:bottom/>
      <x:diagonal/>
    </x:border>
    <x:border>
      <x:left style="thin">
        <x:color auto="1"/>
      </x:left>
      <x:right/>
      <x:top/>
      <x:bottom style="thin">
        <x:color auto="1"/>
      </x:bottom>
      <x:diagonal/>
    </x:border>
    <x:border>
      <x:left/>
      <x:right/>
      <x:top/>
      <x:bottom style="thin">
        <x:color auto="1"/>
      </x:bottom>
      <x:diagonal/>
    </x:border>
    <x:border>
      <x:left/>
      <x:right style="thin">
        <x:color auto="1"/>
      </x:right>
      <x:top/>
      <x:bottom style="thin">
        <x:color auto="1"/>
      </x:bottom>
      <x:diagonal/>
    </x:border>
  </x:borders>
  <x:cellStyleXfs count="23">
    <x:xf numFmtId="0" fontId="0" fillId="0" borderId="0"/>
    <x:xf numFmtId="0" fontId="1" fillId="0" borderId="0"/>
    <x:xf numFmtId="0" fontId="8"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2" fillId="0" borderId="0" applyNumberFormat="1" applyFill="1" applyBorder="0" applyAlignment="1" applyProtection="1">
      <x:protection locked="1" hidden="0"/>
    </x:xf>
    <x:xf numFmtId="0" fontId="9" fillId="0" borderId="0" applyNumberFormat="1" applyFill="1" applyBorder="0" applyAlignment="1" applyProtection="1">
      <x:protection locked="1" hidden="0"/>
    </x:xf>
    <x:xf numFmtId="0" fontId="7" fillId="0" borderId="0" applyNumberFormat="1" applyFill="1" applyBorder="0" applyAlignment="1" applyProtection="1">
      <x:protection locked="1" hidden="0"/>
    </x:xf>
    <x:xf numFmtId="0" fontId="10" fillId="0" borderId="1" applyNumberFormat="1" applyFill="1" applyBorder="1" applyAlignment="1" applyProtection="1">
      <x:protection locked="1" hidden="0"/>
    </x:xf>
    <x:xf numFmtId="0" fontId="10" fillId="0" borderId="2" applyNumberFormat="1" applyFill="1" applyBorder="1" applyAlignment="1" applyProtection="1">
      <x:protection locked="1" hidden="0"/>
    </x:xf>
    <x:xf numFmtId="0" fontId="10" fillId="0" borderId="3" applyNumberFormat="1" applyFill="1" applyBorder="1" applyAlignment="1" applyProtection="1">
      <x:protection locked="1" hidden="0"/>
    </x:xf>
    <x:xf numFmtId="0" fontId="10" fillId="0" borderId="4" applyNumberFormat="1" applyFill="1" applyBorder="1" applyAlignment="1" applyProtection="1">
      <x:protection locked="1" hidden="0"/>
    </x:xf>
    <x:xf numFmtId="0" fontId="10" fillId="0" borderId="0" applyNumberFormat="1" applyFill="1" applyBorder="0" applyAlignment="1" applyProtection="1">
      <x:protection locked="1" hidden="0"/>
    </x:xf>
    <x:xf numFmtId="0" fontId="10" fillId="0" borderId="5" applyNumberFormat="1" applyFill="1" applyBorder="1" applyAlignment="1" applyProtection="1">
      <x:protection locked="1" hidden="0"/>
    </x:xf>
    <x:xf numFmtId="0" fontId="3" fillId="0" borderId="4" applyNumberFormat="1" applyFill="1" applyBorder="1" applyAlignment="1" applyProtection="1">
      <x:protection locked="1" hidden="0"/>
    </x:xf>
    <x:xf numFmtId="0" fontId="3" fillId="0" borderId="0" applyNumberFormat="1" applyFill="1" applyBorder="0" applyAlignment="1" applyProtection="1">
      <x:protection locked="1" hidden="0"/>
    </x:xf>
    <x:xf numFmtId="0" fontId="1" fillId="0" borderId="5" applyNumberFormat="1" applyFill="1" applyBorder="1" applyAlignment="1" applyProtection="1">
      <x:protection locked="1" hidden="0"/>
    </x:xf>
    <x:xf numFmtId="0" fontId="3" fillId="0" borderId="6" applyNumberFormat="1" applyFill="1" applyBorder="1" applyAlignment="1" applyProtection="1">
      <x:protection locked="1" hidden="0"/>
    </x:xf>
    <x:xf numFmtId="0" fontId="1" fillId="0" borderId="7" applyNumberFormat="1" applyFill="1" applyBorder="1" applyAlignment="1" applyProtection="1">
      <x:protection locked="1" hidden="0"/>
    </x:xf>
    <x:xf numFmtId="0" fontId="3" fillId="0" borderId="7" applyNumberFormat="1" applyFill="1" applyBorder="1" applyAlignment="1" applyProtection="1">
      <x:protection locked="1" hidden="0"/>
    </x:xf>
    <x:xf numFmtId="0" fontId="1" fillId="0" borderId="8" applyNumberFormat="1" applyFill="1" applyBorder="1" applyAlignment="1" applyProtection="1">
      <x:protection locked="1" hidden="0"/>
    </x:xf>
    <x:xf numFmtId="0" fontId="11" fillId="0" borderId="0" applyNumberFormat="1" applyFill="1" applyBorder="0" applyAlignment="1" applyProtection="1">
      <x:protection locked="1" hidden="0"/>
    </x:xf>
    <x:xf numFmtId="0" fontId="12" fillId="0" borderId="0" applyNumberFormat="1" applyFill="1" applyBorder="0" applyAlignment="1" applyProtection="1">
      <x:protection locked="1" hidden="0"/>
    </x:xf>
    <x:xf numFmtId="0" fontId="13" fillId="0" borderId="0" applyNumberFormat="1" applyFill="1" applyBorder="0" applyAlignment="1" applyProtection="1">
      <x:protection locked="1" hidden="0"/>
    </x:xf>
  </x:cellStyleXfs>
  <x:cellXfs count="35">
    <x:xf numFmtId="0" fontId="0" fillId="0" borderId="0" xfId="0"/>
    <x:xf numFmtId="0" fontId="1" fillId="0" borderId="0" xfId="1"/>
    <x:xf numFmtId="0" fontId="2" fillId="0" borderId="0" xfId="1" applyFont="1"/>
    <x:xf numFmtId="0" fontId="1" fillId="0" borderId="0" xfId="1" applyFill="1"/>
    <x:xf numFmtId="0" fontId="3" fillId="0" borderId="0" xfId="1" applyFont="1" applyAlignment="1">
      <x:alignment vertical="center"/>
    </x:xf>
    <x:xf numFmtId="0" fontId="5" fillId="0" borderId="0" xfId="0" applyFont="1" applyAlignment="1">
      <x:alignment vertical="center"/>
    </x:xf>
    <x:xf numFmtId="0" fontId="6" fillId="0" borderId="0" xfId="1" applyFont="1"/>
    <x:xf numFmtId="0" fontId="6" fillId="0" borderId="0" xfId="0" applyFont="1" applyAlignment="1">
      <x:alignment vertical="center"/>
    </x:xf>
    <x:xf numFmtId="0" fontId="7" fillId="0" borderId="0" xfId="1" applyFont="1"/>
    <x:xf numFmtId="0" fontId="8" fillId="0" borderId="0" xfId="1" applyFont="1"/>
    <x:xf numFmtId="0" fontId="9" fillId="0" borderId="0" xfId="0" applyFont="1"/>
    <x:xf numFmtId="0" fontId="1" fillId="0" borderId="0" xfId="1" applyBorder="1"/>
    <x:xf numFmtId="0" fontId="1" fillId="0" borderId="5" xfId="1" applyBorder="1"/>
    <x:xf numFmtId="0" fontId="4" fillId="0" borderId="4" xfId="0" applyFont="1" applyBorder="1" applyAlignment="1">
      <x:alignment vertical="center"/>
    </x:xf>
    <x:xf numFmtId="0" fontId="4" fillId="0" borderId="0" xfId="0" applyFont="1" applyBorder="1" applyAlignment="1">
      <x:alignment vertical="center"/>
    </x:xf>
    <x:xf numFmtId="0" fontId="4" fillId="0" borderId="6" xfId="0" applyFont="1" applyBorder="1" applyAlignment="1">
      <x:alignment vertical="center"/>
    </x:xf>
    <x:xf numFmtId="0" fontId="1" fillId="0" borderId="7" xfId="1" applyBorder="1"/>
    <x:xf numFmtId="0" fontId="4" fillId="0" borderId="7" xfId="0" applyFont="1" applyBorder="1" applyAlignment="1">
      <x:alignment vertical="center"/>
    </x:xf>
    <x:xf numFmtId="0" fontId="1" fillId="0" borderId="8" xfId="1" applyBorder="1"/>
    <x:xf numFmtId="0" fontId="10" fillId="0" borderId="1" xfId="1" applyFont="1" applyBorder="1"/>
    <x:xf numFmtId="0" fontId="10" fillId="0" borderId="2" xfId="1" applyFont="1" applyBorder="1" applyAlignment="1">
      <x:alignment horizontal="left" vertical="top" wrapText="1"/>
    </x:xf>
    <x:xf numFmtId="0" fontId="10" fillId="0" borderId="3" xfId="1" applyFont="1" applyBorder="1" applyAlignment="1">
      <x:alignment horizontal="left" vertical="top" wrapText="1"/>
    </x:xf>
    <x:xf numFmtId="0" fontId="10" fillId="0" borderId="4" xfId="1" applyFont="1" applyFill="1" applyBorder="1"/>
    <x:xf numFmtId="0" fontId="10" fillId="0" borderId="0" xfId="1" applyFont="1" applyBorder="1"/>
    <x:xf numFmtId="0" fontId="10" fillId="0" borderId="0" xfId="1" applyFont="1" applyFill="1" applyBorder="1"/>
    <x:xf numFmtId="0" fontId="10" fillId="0" borderId="5" xfId="1" applyFont="1" applyBorder="1"/>
    <x:xf numFmtId="0" fontId="9" fillId="0" borderId="0" xfId="0" applyFont="1" applyAlignment="1">
      <x:alignment horizontal="left" vertical="top" wrapText="1"/>
    </x:xf>
    <x:xf numFmtId="0" fontId="1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3" fillId="0" borderId="4" xfId="0" applyNumberFormat="1" applyFill="1" applyBorder="1" applyAlignment="1" applyProtection="1">
      <x:alignment horizontal="general" vertical="center" textRotation="0" wrapText="0" indent="0" relativeIndent="0" justifyLastLine="0" shrinkToFit="0" readingOrder="0"/>
      <x:protection locked="1" hidden="0"/>
    </x:xf>
    <x:xf numFmtId="0" fontId="3" fillId="0" borderId="6" xfId="0" applyNumberFormat="1" applyFill="1" applyBorder="1" applyAlignment="1" applyProtection="1">
      <x:alignment horizontal="general" vertical="center" textRotation="0" wrapText="0" indent="0" relativeIndent="0" justifyLastLine="0" shrinkToFit="0" readingOrder="0"/>
      <x:protection locked="1" hidden="0"/>
    </x:xf>
    <x:xf numFmtId="0" fontId="3" fillId="0" borderId="7" xfId="0" applyNumberFormat="1" applyFill="1" applyBorder="1" applyAlignment="1" applyProtection="1">
      <x:alignment horizontal="general" vertical="center"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1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2">
    <x:cellStyle name="Normal" xfId="0" builtinId="0"/>
    <x:cellStyle name="Normal 4" xfId="1" xr:uid="{00000000-0005-0000-0000-000001000000}"/>
  </x:cellStyles>
  <x:dxfs count="2">
    <x:dxf>
      <x:fill>
        <x:patternFill patternType="solid">
          <x:fgColor auto="1"/>
          <x:bgColor theme="7" tint="0.79998168889431442"/>
        </x:patternFill>
      </x:fill>
    </x:dxf>
    <x:dxf>
      <x:fill>
        <x:patternFill patternType="solid">
          <x:fgColor auto="1"/>
          <x:bgColor theme="4" tint="0.39994506668294322"/>
        </x:patternFill>
      </x:fill>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worksheet" Target="/xl/worksheets/sheet2.xml" Id="rId9"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u="none" strike="noStrike" baseline="0">
                <a:solidFill>
                  <a:srgbClr val="000000"/>
                </a:solidFill>
                <a:effectLst/>
                <a:latin typeface="Arial Narrow" panose="020B0606020202030204" pitchFamily="34" charset="0"/>
              </a:rPr>
              <a:t>Wind turbine service technicians</a:t>
            </a:r>
          </a:p>
        </c:rich>
      </c:tx>
      <c:layout>
        <c:manualLayout>
          <c:xMode val="edge"/>
          <c:yMode val="edge"/>
          <c:x val="0.40097039013046809"/>
          <c:y val="1.9920803043647736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7.8452268582892684E-2"/>
          <c:y val="0.13263917084517549"/>
          <c:w val="0.91510509117953742"/>
          <c:h val="0.46581403925713943"/>
        </c:manualLayout>
      </c:layout>
      <c:barChart>
        <c:barDir val="col"/>
        <c:grouping val="clustered"/>
        <c:varyColors val="0"/>
        <c:ser>
          <c:idx val="0"/>
          <c:order val="0"/>
          <c:spPr>
            <a:solidFill>
              <a:srgbClr val="4F81BD"/>
            </a:solidFill>
            <a:ln w="6350" cmpd="sng">
              <a:solidFill>
                <a:srgbClr val="000000"/>
              </a:solidFill>
            </a:ln>
            <a:effectLst/>
          </c:spPr>
          <c:invertIfNegative val="0"/>
          <c:dPt>
            <c:idx val="0"/>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1-F9C1-4696-AE10-9AB0D5C563EC}"/>
              </c:ext>
            </c:extLst>
          </c:dPt>
          <c:dPt>
            <c:idx val="3"/>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3-F9C1-4696-AE10-9AB0D5C563EC}"/>
              </c:ext>
            </c:extLst>
          </c:dPt>
          <c:dPt>
            <c:idx val="4"/>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5-F9C1-4696-AE10-9AB0D5C563EC}"/>
              </c:ext>
            </c:extLst>
          </c:dPt>
          <c:dPt>
            <c:idx val="17"/>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7-F9C1-4696-AE10-9AB0D5C563EC}"/>
              </c:ext>
            </c:extLst>
          </c:dPt>
          <c:dPt>
            <c:idx val="19"/>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9-F9C1-4696-AE10-9AB0D5C563EC}"/>
              </c:ext>
            </c:extLst>
          </c:dPt>
          <c:cat>
            <c:strRef>
              <c:f>'g5-16'!$A$47:$A$67</c:f>
              <c:strCache>
                <c:ptCount val="21"/>
                <c:pt idx="0">
                  <c:v>Wind energy</c:v>
                </c:pt>
                <c:pt idx="1">
                  <c:v>Smoke generators</c:v>
                </c:pt>
                <c:pt idx="2">
                  <c:v>Three phase wiring</c:v>
                </c:pt>
                <c:pt idx="3">
                  <c:v>Retail store operations</c:v>
                </c:pt>
                <c:pt idx="4">
                  <c:v>Power generation</c:v>
                </c:pt>
                <c:pt idx="5">
                  <c:v>Copper sweating</c:v>
                </c:pt>
                <c:pt idx="6">
                  <c:v>Combustion analyzers</c:v>
                </c:pt>
                <c:pt idx="7">
                  <c:v>Three phase electrical systems</c:v>
                </c:pt>
                <c:pt idx="8">
                  <c:v>Electrical panel wiring</c:v>
                </c:pt>
                <c:pt idx="9">
                  <c:v>Welding blueprints</c:v>
                </c:pt>
                <c:pt idx="10">
                  <c:v>Engineering sales</c:v>
                </c:pt>
                <c:pt idx="11">
                  <c:v>Water piping systems</c:v>
                </c:pt>
                <c:pt idx="12">
                  <c:v>Light electrical work</c:v>
                </c:pt>
                <c:pt idx="13">
                  <c:v>Stripping tools</c:v>
                </c:pt>
                <c:pt idx="14">
                  <c:v>Control cabinet</c:v>
                </c:pt>
                <c:pt idx="15">
                  <c:v>Electrical mechanics</c:v>
                </c:pt>
                <c:pt idx="16">
                  <c:v>Surface vessels</c:v>
                </c:pt>
                <c:pt idx="17">
                  <c:v>Electrical power generation</c:v>
                </c:pt>
                <c:pt idx="18">
                  <c:v>Wiring maintenance</c:v>
                </c:pt>
                <c:pt idx="19">
                  <c:v>Electrical construction</c:v>
                </c:pt>
                <c:pt idx="20">
                  <c:v>Copper piping</c:v>
                </c:pt>
              </c:strCache>
            </c:strRef>
          </c:cat>
          <c:val>
            <c:numRef>
              <c:f>'g5-16'!$B$47:$B$67</c:f>
              <c:numCache>
                <c:formatCode>General</c:formatCode>
                <c:ptCount val="21"/>
                <c:pt idx="0">
                  <c:v>0.66722906000000004</c:v>
                </c:pt>
                <c:pt idx="1">
                  <c:v>0.42617326999999999</c:v>
                </c:pt>
                <c:pt idx="2">
                  <c:v>0.41480038000000002</c:v>
                </c:pt>
                <c:pt idx="3">
                  <c:v>0.41430410000000001</c:v>
                </c:pt>
                <c:pt idx="4">
                  <c:v>0.40997756000000002</c:v>
                </c:pt>
                <c:pt idx="5">
                  <c:v>0.39468344999999999</c:v>
                </c:pt>
                <c:pt idx="6">
                  <c:v>0.39239705000000002</c:v>
                </c:pt>
                <c:pt idx="7">
                  <c:v>0.38741871999999999</c:v>
                </c:pt>
                <c:pt idx="8">
                  <c:v>0.38386482</c:v>
                </c:pt>
                <c:pt idx="9">
                  <c:v>0.38333109999999998</c:v>
                </c:pt>
                <c:pt idx="10">
                  <c:v>0.38200121999999997</c:v>
                </c:pt>
                <c:pt idx="11">
                  <c:v>0.38088860000000002</c:v>
                </c:pt>
                <c:pt idx="12">
                  <c:v>0.37941550000000002</c:v>
                </c:pt>
                <c:pt idx="13">
                  <c:v>0.37772802</c:v>
                </c:pt>
                <c:pt idx="14">
                  <c:v>0.37596434000000001</c:v>
                </c:pt>
                <c:pt idx="15">
                  <c:v>0.37204700000000002</c:v>
                </c:pt>
                <c:pt idx="16">
                  <c:v>0.36825764</c:v>
                </c:pt>
                <c:pt idx="17">
                  <c:v>0.36371025000000001</c:v>
                </c:pt>
                <c:pt idx="18">
                  <c:v>0.36099204000000001</c:v>
                </c:pt>
                <c:pt idx="19">
                  <c:v>0.36020458</c:v>
                </c:pt>
                <c:pt idx="20">
                  <c:v>0.36000929999999998</c:v>
                </c:pt>
              </c:numCache>
            </c:numRef>
          </c:val>
          <c:extLst>
            <c:ext xmlns:c16="http://schemas.microsoft.com/office/drawing/2014/chart" uri="{C3380CC4-5D6E-409C-BE32-E72D297353CC}">
              <c16:uniqueId val="{0000000A-F9C1-4696-AE10-9AB0D5C563EC}"/>
            </c:ext>
          </c:extLst>
        </c:ser>
        <c:dLbls>
          <c:showLegendKey val="0"/>
          <c:showVal val="0"/>
          <c:showCatName val="0"/>
          <c:showSerName val="0"/>
          <c:showPercent val="0"/>
          <c:showBubbleSize val="0"/>
        </c:dLbls>
        <c:gapWidth val="150"/>
        <c:overlap val="-27"/>
        <c:axId val="477441320"/>
        <c:axId val="477440664"/>
      </c:barChart>
      <c:catAx>
        <c:axId val="47744132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477440664"/>
        <c:crosses val="autoZero"/>
        <c:auto val="1"/>
        <c:lblAlgn val="ctr"/>
        <c:lblOffset val="0"/>
        <c:tickLblSkip val="1"/>
        <c:noMultiLvlLbl val="0"/>
      </c:catAx>
      <c:valAx>
        <c:axId val="477440664"/>
        <c:scaling>
          <c:orientation val="minMax"/>
        </c:scaling>
        <c:delete val="0"/>
        <c:axPos val="l"/>
        <c:majorGridlines>
          <c:spPr>
            <a:ln w="9525" cap="flat" cmpd="sng" algn="ctr">
              <a:solidFill>
                <a:srgbClr val="FFFFFF"/>
              </a:solidFill>
              <a:prstDash val="solid"/>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750">
                    <a:solidFill>
                      <a:sysClr val="windowText" lastClr="000000"/>
                    </a:solidFill>
                    <a:latin typeface="Arial Narrow" panose="020B0606020202030204" pitchFamily="34" charset="0"/>
                  </a:rPr>
                  <a:t>Mean index</a:t>
                </a:r>
              </a:p>
            </c:rich>
          </c:tx>
          <c:layout>
            <c:manualLayout>
              <c:xMode val="edge"/>
              <c:yMode val="edge"/>
              <c:x val="7.1016066661930242E-3"/>
              <c:y val="0.2416753503647153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477441320"/>
        <c:crosses val="autoZero"/>
        <c:crossBetween val="between"/>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u="none" strike="noStrike" baseline="0">
                <a:solidFill>
                  <a:srgbClr val="000000"/>
                </a:solidFill>
                <a:effectLst/>
                <a:latin typeface="Arial Narrow" panose="020B0606020202030204" pitchFamily="34" charset="0"/>
              </a:rPr>
              <a:t>Software developers and software quality assurance analysts and testers</a:t>
            </a:r>
          </a:p>
        </c:rich>
      </c:tx>
      <c:layout>
        <c:manualLayout>
          <c:xMode val="edge"/>
          <c:yMode val="edge"/>
          <c:x val="0.30415857046334133"/>
          <c:y val="3.8926430105869471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1618449882151596"/>
          <c:y val="0.13852447179370531"/>
          <c:w val="0.87280637361712032"/>
          <c:h val="0.47363364477869474"/>
        </c:manualLayout>
      </c:layout>
      <c:barChart>
        <c:barDir val="col"/>
        <c:grouping val="clustered"/>
        <c:varyColors val="0"/>
        <c:ser>
          <c:idx val="0"/>
          <c:order val="0"/>
          <c:spPr>
            <a:solidFill>
              <a:srgbClr val="4F81BD"/>
            </a:solidFill>
            <a:ln w="6350" cmpd="sng">
              <a:solidFill>
                <a:srgbClr val="000000"/>
              </a:solidFill>
            </a:ln>
            <a:effectLst/>
          </c:spPr>
          <c:invertIfNegative val="0"/>
          <c:dPt>
            <c:idx val="0"/>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1-AB3D-4590-B7B0-F9981C90E10B}"/>
              </c:ext>
            </c:extLst>
          </c:dPt>
          <c:dPt>
            <c:idx val="3"/>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3-AB3D-4590-B7B0-F9981C90E10B}"/>
              </c:ext>
            </c:extLst>
          </c:dPt>
          <c:dPt>
            <c:idx val="4"/>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5-AB3D-4590-B7B0-F9981C90E10B}"/>
              </c:ext>
            </c:extLst>
          </c:dPt>
          <c:dPt>
            <c:idx val="5"/>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7-AB3D-4590-B7B0-F9981C90E10B}"/>
              </c:ext>
            </c:extLst>
          </c:dPt>
          <c:dPt>
            <c:idx val="9"/>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9-AB3D-4590-B7B0-F9981C90E10B}"/>
              </c:ext>
            </c:extLst>
          </c:dPt>
          <c:dPt>
            <c:idx val="17"/>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B-AB3D-4590-B7B0-F9981C90E10B}"/>
              </c:ext>
            </c:extLst>
          </c:dPt>
          <c:dPt>
            <c:idx val="18"/>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D-AB3D-4590-B7B0-F9981C90E10B}"/>
              </c:ext>
            </c:extLst>
          </c:dPt>
          <c:dPt>
            <c:idx val="19"/>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0F-AB3D-4590-B7B0-F9981C90E10B}"/>
              </c:ext>
            </c:extLst>
          </c:dPt>
          <c:dPt>
            <c:idx val="20"/>
            <c:invertIfNegative val="0"/>
            <c:bubble3D val="0"/>
            <c:spPr>
              <a:solidFill>
                <a:srgbClr val="4F81BD"/>
              </a:solidFill>
              <a:ln w="6350" cmpd="sng">
                <a:solidFill>
                  <a:srgbClr val="000000"/>
                </a:solidFill>
              </a:ln>
              <a:effectLst/>
            </c:spPr>
            <c:extLst>
              <c:ext xmlns:c16="http://schemas.microsoft.com/office/drawing/2014/chart" uri="{C3380CC4-5D6E-409C-BE32-E72D297353CC}">
                <c16:uniqueId val="{00000011-AB3D-4590-B7B0-F9981C90E10B}"/>
              </c:ext>
            </c:extLst>
          </c:dPt>
          <c:cat>
            <c:strRef>
              <c:f>'g5-16'!$C$47:$C$67</c:f>
              <c:strCache>
                <c:ptCount val="21"/>
                <c:pt idx="0">
                  <c:v>Software development principles</c:v>
                </c:pt>
                <c:pt idx="1">
                  <c:v>Programming principles</c:v>
                </c:pt>
                <c:pt idx="2">
                  <c:v>SQL databases and programming</c:v>
                </c:pt>
                <c:pt idx="3">
                  <c:v>Javascript and Jquery</c:v>
                </c:pt>
                <c:pt idx="4">
                  <c:v>Software quality assurance</c:v>
                </c:pt>
                <c:pt idx="5">
                  <c:v>Java standard edition</c:v>
                </c:pt>
                <c:pt idx="6">
                  <c:v>Test driven development tdd</c:v>
                </c:pt>
                <c:pt idx="7">
                  <c:v>Operating systems</c:v>
                </c:pt>
                <c:pt idx="8">
                  <c:v>Nosql databases</c:v>
                </c:pt>
                <c:pt idx="9">
                  <c:v>Cppunit</c:v>
                </c:pt>
                <c:pt idx="10">
                  <c:v>Middleware</c:v>
                </c:pt>
                <c:pt idx="11">
                  <c:v>C and c++</c:v>
                </c:pt>
                <c:pt idx="12">
                  <c:v>Java applets</c:v>
                </c:pt>
                <c:pt idx="13">
                  <c:v>Java</c:v>
                </c:pt>
                <c:pt idx="14">
                  <c:v>Bootstrapping</c:v>
                </c:pt>
                <c:pt idx="15">
                  <c:v>Jax RS</c:v>
                </c:pt>
                <c:pt idx="16">
                  <c:v>It management</c:v>
                </c:pt>
                <c:pt idx="17">
                  <c:v>Web servers</c:v>
                </c:pt>
                <c:pt idx="18">
                  <c:v>Fuzzy matching</c:v>
                </c:pt>
                <c:pt idx="19">
                  <c:v>Eclipselink</c:v>
                </c:pt>
                <c:pt idx="20">
                  <c:v>JavaFX</c:v>
                </c:pt>
              </c:strCache>
            </c:strRef>
          </c:cat>
          <c:val>
            <c:numRef>
              <c:f>'g5-16'!$D$47:$D$67</c:f>
              <c:numCache>
                <c:formatCode>General</c:formatCode>
                <c:ptCount val="21"/>
                <c:pt idx="0">
                  <c:v>0.66303486</c:v>
                </c:pt>
                <c:pt idx="1">
                  <c:v>0.62132949999999998</c:v>
                </c:pt>
                <c:pt idx="2">
                  <c:v>0.55060494000000004</c:v>
                </c:pt>
                <c:pt idx="3">
                  <c:v>0.54999334</c:v>
                </c:pt>
                <c:pt idx="4">
                  <c:v>0.54258775999999997</c:v>
                </c:pt>
                <c:pt idx="5">
                  <c:v>0.52833379999999996</c:v>
                </c:pt>
                <c:pt idx="6">
                  <c:v>0.52523529999999996</c:v>
                </c:pt>
                <c:pt idx="7">
                  <c:v>0.52244579999999996</c:v>
                </c:pt>
                <c:pt idx="8">
                  <c:v>0.52186319999999997</c:v>
                </c:pt>
                <c:pt idx="9">
                  <c:v>0.51934139999999995</c:v>
                </c:pt>
                <c:pt idx="10">
                  <c:v>0.51563809999999999</c:v>
                </c:pt>
                <c:pt idx="11">
                  <c:v>0.51515960000000005</c:v>
                </c:pt>
                <c:pt idx="12">
                  <c:v>0.51470020000000005</c:v>
                </c:pt>
                <c:pt idx="13">
                  <c:v>0.51050249999999997</c:v>
                </c:pt>
                <c:pt idx="14">
                  <c:v>0.50938713999999996</c:v>
                </c:pt>
                <c:pt idx="15">
                  <c:v>0.50809400000000005</c:v>
                </c:pt>
                <c:pt idx="16">
                  <c:v>0.50680219999999998</c:v>
                </c:pt>
                <c:pt idx="17">
                  <c:v>0.50313949999999996</c:v>
                </c:pt>
                <c:pt idx="18">
                  <c:v>0.49597787999999998</c:v>
                </c:pt>
                <c:pt idx="19">
                  <c:v>0.49553508000000002</c:v>
                </c:pt>
                <c:pt idx="20">
                  <c:v>0.49286634000000001</c:v>
                </c:pt>
              </c:numCache>
            </c:numRef>
          </c:val>
          <c:extLst>
            <c:ext xmlns:c16="http://schemas.microsoft.com/office/drawing/2014/chart" uri="{C3380CC4-5D6E-409C-BE32-E72D297353CC}">
              <c16:uniqueId val="{00000012-AB3D-4590-B7B0-F9981C90E10B}"/>
            </c:ext>
          </c:extLst>
        </c:ser>
        <c:dLbls>
          <c:showLegendKey val="0"/>
          <c:showVal val="0"/>
          <c:showCatName val="0"/>
          <c:showSerName val="0"/>
          <c:showPercent val="0"/>
          <c:showBubbleSize val="0"/>
        </c:dLbls>
        <c:gapWidth val="150"/>
        <c:overlap val="-27"/>
        <c:axId val="477441320"/>
        <c:axId val="477440664"/>
      </c:barChart>
      <c:catAx>
        <c:axId val="47744132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477440664"/>
        <c:crosses val="autoZero"/>
        <c:auto val="1"/>
        <c:lblAlgn val="ctr"/>
        <c:lblOffset val="0"/>
        <c:tickLblSkip val="1"/>
        <c:noMultiLvlLbl val="0"/>
      </c:catAx>
      <c:valAx>
        <c:axId val="477440664"/>
        <c:scaling>
          <c:orientation val="minMax"/>
        </c:scaling>
        <c:delete val="0"/>
        <c:axPos val="l"/>
        <c:majorGridlines>
          <c:spPr>
            <a:ln w="9525" cap="flat" cmpd="sng" algn="ctr">
              <a:solidFill>
                <a:srgbClr val="FFFFFF"/>
              </a:solidFill>
              <a:prstDash val="solid"/>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750">
                    <a:solidFill>
                      <a:sysClr val="windowText" lastClr="000000"/>
                    </a:solidFill>
                    <a:latin typeface="Arial Narrow" panose="020B0606020202030204" pitchFamily="34" charset="0"/>
                  </a:rPr>
                  <a:t>Mean index</a:t>
                </a:r>
              </a:p>
            </c:rich>
          </c:tx>
          <c:layout>
            <c:manualLayout>
              <c:xMode val="edge"/>
              <c:yMode val="edge"/>
              <c:x val="5.2083333333333336E-2"/>
              <c:y val="0.239373157923369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477441320"/>
        <c:crosses val="autoZero"/>
        <c:crossBetween val="between"/>
      </c:valAx>
      <c:spPr>
        <a:solidFill>
          <a:srgbClr val="F4FFFF"/>
        </a:solidFill>
        <a:ln w="9525">
          <a:solidFill>
            <a:schemeClr val="tx1"/>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35858</xdr:colOff>
      <xdr:row>6</xdr:row>
      <xdr:rowOff>0</xdr:rowOff>
    </xdr:from>
    <xdr:to>
      <xdr:col>3</xdr:col>
      <xdr:colOff>2330823</xdr:colOff>
      <xdr:row>21</xdr:row>
      <xdr:rowOff>71718</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2178423</xdr:colOff>
      <xdr:row>19</xdr:row>
      <xdr:rowOff>116541</xdr:rowOff>
    </xdr:from>
    <xdr:to>
      <xdr:col>4</xdr:col>
      <xdr:colOff>26894</xdr:colOff>
      <xdr:row>34</xdr:row>
      <xdr:rowOff>100043</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18" Type="http://schemas.openxmlformats.org/officeDocument/2006/relationships/customProperty" Target="../customProperty17.bin"/><Relationship Id="rId3" Type="http://schemas.openxmlformats.org/officeDocument/2006/relationships/customProperty" Target="../customProperty2.bin"/><Relationship Id="rId21" Type="http://schemas.openxmlformats.org/officeDocument/2006/relationships/drawing" Target="../drawings/drawing1.xml"/><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customProperty" Target="../customProperty16.bin"/><Relationship Id="rId2" Type="http://schemas.openxmlformats.org/officeDocument/2006/relationships/customProperty" Target="../customProperty1.bin"/><Relationship Id="rId16" Type="http://schemas.openxmlformats.org/officeDocument/2006/relationships/customProperty" Target="../customProperty15.bin"/><Relationship Id="rId20" Type="http://schemas.openxmlformats.org/officeDocument/2006/relationships/customProperty" Target="../customProperty19.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19" Type="http://schemas.openxmlformats.org/officeDocument/2006/relationships/customProperty" Target="../customProperty18.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0ae365b4-en" TargetMode="External" Id="rId22" /><Relationship Type="http://schemas.openxmlformats.org/officeDocument/2006/relationships/hyperlink" Target="http://oe.cd/disclaimer" TargetMode="External" Id="rId23" /><Relationship Type="http://schemas.openxmlformats.org/officeDocument/2006/relationships/hyperlink" Target="https://stat.link/bv2ga5" TargetMode="External" Id="rId24"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outlinePr summaryBelow="1" summaryRight="1"/>
  </x:sheetPr>
  <x:dimension ref="A1:Q88"/>
  <x:sheetViews>
    <x:sheetView tabSelected="1" topLeftCell="A19" zoomScale="85" zoomScaleNormal="85" workbookViewId="0">
      <x:selection activeCell="A41" sqref="A41"/>
    </x:sheetView>
  </x:sheetViews>
  <x:sheetFormatPr defaultColWidth="8.855469" defaultRowHeight="15" x14ac:dyDescent="0.25"/>
  <x:cols>
    <x:col min="1" max="1" width="32.140625" style="1" bestFit="1" customWidth="1"/>
    <x:col min="2" max="2" width="30.570312" style="1" bestFit="1" customWidth="1"/>
    <x:col min="3" max="3" width="28.285156" style="1" bestFit="1" customWidth="1"/>
    <x:col min="4" max="4" width="34.140625" style="1" customWidth="1"/>
    <x:col min="5" max="5" width="9.140625" style="1" customWidth="1"/>
    <x:col min="6" max="16384" width="8.855469" style="1" customWidth="1"/>
  </x:cols>
  <x:sheetData>
    <x:row r="1" spans="1:17" customFormat="1" ht="16.5" customHeight="1" x14ac:dyDescent="0.3">
      <x:c r="A1" s="9" t="s">
        <x:v>0</x:v>
      </x:c>
    </x:row>
    <x:row r="2" spans="1:17" customFormat="1" ht="16.5" customHeight="1" x14ac:dyDescent="0.25">
      <x:c r="A2" s="7" t="s">
        <x:v>1</x:v>
      </x:c>
    </x:row>
    <x:row r="7" spans="1:17" x14ac:dyDescent="0.25"/>
    <x:row r="8" spans="1:17" x14ac:dyDescent="0.25">
      <x:c r="I8" s="2" t="s"/>
    </x:row>
    <x:row r="9" spans="1:17" x14ac:dyDescent="0.25"/>
    <x:row r="10" spans="1:17" customFormat="1" ht="16.5" customHeight="1" x14ac:dyDescent="0.3">
      <x:c r="H10" s="6" t="s"/>
      <x:c r="I10" s="6" t="s"/>
      <x:c r="J10" s="6" t="s"/>
      <x:c r="K10" s="6" t="s"/>
      <x:c r="L10" s="6" t="s"/>
      <x:c r="M10" s="6" t="s"/>
      <x:c r="N10" s="6" t="s"/>
      <x:c r="O10" s="6" t="s"/>
      <x:c r="P10" s="6" t="s"/>
      <x:c r="Q10" s="6" t="s"/>
    </x:row>
    <x:row r="11" spans="1:17" customFormat="1" ht="16.5" customHeight="1" x14ac:dyDescent="0.3">
      <x:c r="H11" s="6" t="s"/>
      <x:c r="I11" s="6" t="s"/>
      <x:c r="J11" s="6" t="s"/>
      <x:c r="K11" s="6" t="s"/>
      <x:c r="L11" s="6" t="s"/>
      <x:c r="M11" s="6" t="s"/>
      <x:c r="N11" s="6" t="s"/>
      <x:c r="O11" s="6" t="s"/>
      <x:c r="P11" s="6" t="s"/>
      <x:c r="Q11" s="6" t="s"/>
    </x:row>
    <x:row r="12" spans="1:17" customFormat="1" ht="16.5" customHeight="1" x14ac:dyDescent="0.3">
      <x:c r="H12" s="6" t="s"/>
      <x:c r="I12" s="6" t="s"/>
      <x:c r="J12" s="6" t="s"/>
      <x:c r="K12" s="6" t="s"/>
      <x:c r="L12" s="6" t="s"/>
      <x:c r="M12" s="6" t="s"/>
      <x:c r="N12" s="6" t="s"/>
      <x:c r="O12" s="6" t="s"/>
      <x:c r="P12" s="6" t="s"/>
      <x:c r="Q12" s="6" t="s"/>
    </x:row>
    <x:row r="13" spans="1:17" customFormat="1" ht="16.5" customHeight="1" x14ac:dyDescent="0.3">
      <x:c r="H13" s="6" t="s"/>
      <x:c r="I13" s="6" t="s"/>
      <x:c r="J13" s="6" t="s"/>
      <x:c r="K13" s="6" t="s"/>
      <x:c r="L13" s="6" t="s"/>
      <x:c r="M13" s="6" t="s"/>
      <x:c r="N13" s="6" t="s"/>
      <x:c r="O13" s="6" t="s"/>
      <x:c r="P13" s="6" t="s"/>
      <x:c r="Q13" s="6" t="s"/>
    </x:row>
    <x:row r="14" spans="1:17" customFormat="1" ht="16.5" customHeight="1" x14ac:dyDescent="0.3">
      <x:c r="H14" s="6" t="s"/>
      <x:c r="I14" s="6" t="s"/>
      <x:c r="J14" s="6" t="s"/>
      <x:c r="K14" s="6" t="s"/>
      <x:c r="L14" s="6" t="s"/>
      <x:c r="M14" s="6" t="s"/>
      <x:c r="N14" s="6" t="s"/>
      <x:c r="O14" s="6" t="s"/>
      <x:c r="P14" s="6" t="s"/>
      <x:c r="Q14" s="6" t="s"/>
    </x:row>
    <x:row r="15" spans="1:17" customFormat="1" ht="16.5" customHeight="1" x14ac:dyDescent="0.3">
      <x:c r="H15" s="6" t="s"/>
      <x:c r="I15" s="6" t="s"/>
      <x:c r="J15" s="6" t="s"/>
      <x:c r="K15" s="6" t="s"/>
      <x:c r="L15" s="6" t="s"/>
      <x:c r="M15" s="6" t="s"/>
      <x:c r="N15" s="6" t="s"/>
      <x:c r="O15" s="6" t="s"/>
      <x:c r="P15" s="6" t="s"/>
      <x:c r="Q15" s="6" t="s"/>
    </x:row>
    <x:row r="16" spans="1:17" customFormat="1" ht="16.5" customHeight="1" x14ac:dyDescent="0.3">
      <x:c r="H16" s="6" t="s"/>
      <x:c r="I16" s="6" t="s"/>
      <x:c r="J16" s="6" t="s"/>
      <x:c r="K16" s="6" t="s"/>
      <x:c r="L16" s="6" t="s"/>
      <x:c r="M16" s="6" t="s"/>
      <x:c r="N16" s="6" t="s"/>
      <x:c r="O16" s="6" t="s"/>
      <x:c r="P16" s="6" t="s"/>
      <x:c r="Q16" s="6" t="s"/>
    </x:row>
    <x:row r="17" spans="1:17" customFormat="1" ht="16.5" customHeight="1" x14ac:dyDescent="0.3">
      <x:c r="H17" s="6" t="s"/>
      <x:c r="I17" s="6" t="s"/>
      <x:c r="J17" s="6" t="s"/>
      <x:c r="K17" s="6" t="s"/>
      <x:c r="L17" s="6" t="s"/>
      <x:c r="M17" s="6" t="s"/>
      <x:c r="N17" s="6" t="s"/>
      <x:c r="O17" s="6" t="s"/>
      <x:c r="P17" s="6" t="s"/>
      <x:c r="Q17" s="6" t="s"/>
    </x:row>
    <x:row r="18" spans="1:17" customFormat="1" ht="16.5" customHeight="1" x14ac:dyDescent="0.3">
      <x:c r="H18" s="6" t="s"/>
      <x:c r="I18" s="6" t="s"/>
      <x:c r="J18" s="6" t="s"/>
      <x:c r="K18" s="6" t="s"/>
      <x:c r="L18" s="6" t="s"/>
      <x:c r="M18" s="6" t="s"/>
      <x:c r="N18" s="6" t="s"/>
      <x:c r="O18" s="6" t="s"/>
      <x:c r="P18" s="6" t="s"/>
      <x:c r="Q18" s="6" t="s"/>
    </x:row>
    <x:row r="19" spans="1:17" s="0" customFormat="1" ht="16.5" customHeight="1" x14ac:dyDescent="0.3">
      <x:c r="A19" s="0" t="s"/>
      <x:c r="B19" s="1" t="s"/>
      <x:c r="C19" s="1" t="s"/>
      <x:c r="D19" s="1" t="s"/>
      <x:c r="E19" s="1" t="s"/>
      <x:c r="H19" s="6" t="s"/>
      <x:c r="I19" s="6" t="s"/>
      <x:c r="J19" s="6" t="s"/>
      <x:c r="K19" s="6" t="s"/>
      <x:c r="L19" s="6" t="s"/>
      <x:c r="M19" s="6" t="s"/>
      <x:c r="N19" s="6" t="s"/>
      <x:c r="O19" s="6" t="s"/>
      <x:c r="P19" s="6" t="s"/>
      <x:c r="Q19" s="6" t="s"/>
    </x:row>
    <x:row r="20" spans="1:17" customFormat="1" ht="16.5" customHeight="1" x14ac:dyDescent="0.3">
      <x:c r="H20" s="6" t="s"/>
      <x:c r="I20" s="6" t="s"/>
      <x:c r="J20" s="6" t="s"/>
      <x:c r="K20" s="6" t="s"/>
      <x:c r="L20" s="6" t="s"/>
      <x:c r="M20" s="6" t="s"/>
      <x:c r="N20" s="6" t="s"/>
      <x:c r="O20" s="6" t="s"/>
      <x:c r="P20" s="6" t="s"/>
      <x:c r="Q20" s="6" t="s"/>
    </x:row>
    <x:row r="21" spans="1:17" customFormat="1" ht="16.5" customHeight="1" x14ac:dyDescent="0.3">
      <x:c r="H21" s="6" t="s"/>
      <x:c r="I21" s="6" t="s"/>
      <x:c r="J21" s="6" t="s"/>
      <x:c r="K21" s="6" t="s"/>
      <x:c r="L21" s="6" t="s"/>
      <x:c r="M21" s="6" t="s"/>
      <x:c r="N21" s="6" t="s"/>
      <x:c r="O21" s="6" t="s"/>
      <x:c r="P21" s="6" t="s"/>
      <x:c r="Q21" s="6" t="s"/>
    </x:row>
    <x:row r="22" spans="1:17" customFormat="1" ht="16.5" customHeight="1" x14ac:dyDescent="0.3">
      <x:c r="H22" s="6" t="s"/>
      <x:c r="I22" s="6" t="s"/>
      <x:c r="J22" s="6" t="s"/>
      <x:c r="K22" s="6" t="s"/>
      <x:c r="L22" s="6" t="s"/>
      <x:c r="M22" s="6" t="s"/>
      <x:c r="N22" s="6" t="s"/>
      <x:c r="O22" s="6" t="s"/>
      <x:c r="P22" s="6" t="s"/>
      <x:c r="Q22" s="6" t="s"/>
    </x:row>
    <x:row r="23" spans="1:17" customFormat="1" ht="16.5" customHeight="1" x14ac:dyDescent="0.3">
      <x:c r="H23" s="6" t="s"/>
      <x:c r="I23" s="6" t="s"/>
      <x:c r="J23" s="6" t="s"/>
      <x:c r="K23" s="6" t="s"/>
      <x:c r="L23" s="6" t="s"/>
      <x:c r="M23" s="6" t="s"/>
      <x:c r="N23" s="6" t="s"/>
      <x:c r="O23" s="6" t="s"/>
      <x:c r="P23" s="6" t="s"/>
      <x:c r="Q23" s="6" t="s"/>
    </x:row>
    <x:row r="24" spans="1:17" customFormat="1" ht="16.5" customHeight="1" x14ac:dyDescent="0.3">
      <x:c r="H24" s="6" t="s"/>
      <x:c r="I24" s="6" t="s"/>
      <x:c r="J24" s="6" t="s"/>
      <x:c r="K24" s="6" t="s"/>
      <x:c r="L24" s="6" t="s"/>
      <x:c r="M24" s="6" t="s"/>
      <x:c r="N24" s="6" t="s"/>
      <x:c r="O24" s="6" t="s"/>
      <x:c r="P24" s="6" t="s"/>
      <x:c r="Q24" s="6" t="s"/>
    </x:row>
    <x:row r="25" spans="1:17" customFormat="1" ht="16.5" customHeight="1" x14ac:dyDescent="0.3">
      <x:c r="H25" s="6" t="s"/>
      <x:c r="I25" s="6" t="s"/>
      <x:c r="J25" s="6" t="s"/>
      <x:c r="K25" s="6" t="s"/>
      <x:c r="L25" s="6" t="s"/>
      <x:c r="M25" s="6" t="s"/>
      <x:c r="N25" s="6" t="s"/>
      <x:c r="O25" s="6" t="s"/>
      <x:c r="P25" s="6" t="s"/>
      <x:c r="Q25" s="6" t="s"/>
    </x:row>
    <x:row r="26" spans="1:17" customFormat="1" ht="16.5" customHeight="1" x14ac:dyDescent="0.3">
      <x:c r="H26" s="6" t="s"/>
      <x:c r="I26" s="6" t="s"/>
      <x:c r="J26" s="6" t="s"/>
      <x:c r="K26" s="6" t="s"/>
      <x:c r="L26" s="6" t="s"/>
      <x:c r="M26" s="6" t="s"/>
      <x:c r="N26" s="6" t="s"/>
      <x:c r="O26" s="6" t="s"/>
      <x:c r="P26" s="6" t="s"/>
      <x:c r="Q26" s="6" t="s"/>
    </x:row>
    <x:row r="27" spans="1:17" x14ac:dyDescent="0.25"/>
    <x:row r="28" spans="1:17" customFormat="1" ht="16.5" customHeight="1" x14ac:dyDescent="0.3">
      <x:c r="G28" s="6" t="s"/>
      <x:c r="H28" s="6" t="s"/>
      <x:c r="I28" s="6" t="s"/>
      <x:c r="J28" s="6" t="s"/>
      <x:c r="K28" s="6" t="s"/>
      <x:c r="L28" s="6" t="s"/>
      <x:c r="M28" s="6" t="s"/>
      <x:c r="N28" s="6" t="s"/>
      <x:c r="O28" s="6" t="s"/>
      <x:c r="P28" s="6" t="s"/>
      <x:c r="Q28" s="6" t="s"/>
    </x:row>
    <x:row r="29" spans="1:17" customFormat="1" ht="16.5" customHeight="1" x14ac:dyDescent="0.3">
      <x:c r="G29" s="6" t="s"/>
      <x:c r="H29" s="6" t="s"/>
      <x:c r="I29" s="6" t="s"/>
      <x:c r="J29" s="6" t="s"/>
      <x:c r="K29" s="6" t="s"/>
      <x:c r="L29" s="6" t="s"/>
      <x:c r="M29" s="6" t="s"/>
      <x:c r="N29" s="6" t="s"/>
      <x:c r="O29" s="6" t="s"/>
      <x:c r="P29" s="6" t="s"/>
      <x:c r="Q29" s="6" t="s"/>
    </x:row>
    <x:row r="30" spans="1:17" customFormat="1" ht="16.5" customHeight="1" x14ac:dyDescent="0.3">
      <x:c r="G30" s="6" t="s"/>
      <x:c r="H30" s="6" t="s"/>
      <x:c r="I30" s="6" t="s"/>
      <x:c r="J30" s="6" t="s"/>
      <x:c r="K30" s="6" t="s"/>
      <x:c r="L30" s="6" t="s"/>
      <x:c r="M30" s="6" t="s"/>
      <x:c r="N30" s="6" t="s"/>
      <x:c r="O30" s="6" t="s"/>
      <x:c r="P30" s="6" t="s"/>
      <x:c r="Q30" s="6" t="s"/>
    </x:row>
    <x:row r="31" spans="1:17" customFormat="1" ht="16.5" customHeight="1" x14ac:dyDescent="0.3">
      <x:c r="G31" s="6" t="s"/>
      <x:c r="H31" s="6" t="s"/>
      <x:c r="I31" s="6" t="s"/>
      <x:c r="J31" s="6" t="s"/>
      <x:c r="K31" s="6" t="s"/>
      <x:c r="L31" s="6" t="s"/>
      <x:c r="M31" s="6" t="s"/>
      <x:c r="N31" s="6" t="s"/>
      <x:c r="O31" s="6" t="s"/>
      <x:c r="P31" s="6" t="s"/>
      <x:c r="Q31" s="6" t="s"/>
    </x:row>
    <x:row r="32" spans="1:17" customFormat="1" ht="16.5" customHeight="1" x14ac:dyDescent="0.3">
      <x:c r="G32" s="6" t="s"/>
      <x:c r="H32" s="6" t="s"/>
      <x:c r="I32" s="6" t="s"/>
      <x:c r="J32" s="6" t="s"/>
      <x:c r="K32" s="6" t="s"/>
      <x:c r="L32" s="6" t="s"/>
      <x:c r="M32" s="6" t="s"/>
      <x:c r="N32" s="6" t="s"/>
      <x:c r="O32" s="6" t="s"/>
      <x:c r="P32" s="6" t="s"/>
      <x:c r="Q32" s="6" t="s"/>
    </x:row>
    <x:row r="33" spans="1:17" customFormat="1" ht="16.5" customHeight="1" x14ac:dyDescent="0.3">
      <x:c r="G33" s="6" t="s"/>
      <x:c r="H33" s="6" t="s"/>
      <x:c r="I33" s="6" t="s"/>
      <x:c r="J33" s="6" t="s"/>
      <x:c r="K33" s="6" t="s"/>
      <x:c r="L33" s="6" t="s"/>
      <x:c r="M33" s="6" t="s"/>
      <x:c r="N33" s="6" t="s"/>
      <x:c r="O33" s="6" t="s"/>
      <x:c r="P33" s="6" t="s"/>
      <x:c r="Q33" s="6" t="s"/>
    </x:row>
    <x:row r="34" spans="1:17" customFormat="1" ht="16.5" customHeight="1" x14ac:dyDescent="0.3">
      <x:c r="G34" s="6" t="s"/>
      <x:c r="H34" s="6" t="s"/>
      <x:c r="I34" s="6" t="s"/>
      <x:c r="J34" s="6" t="s"/>
      <x:c r="K34" s="6" t="s"/>
      <x:c r="L34" s="6" t="s"/>
      <x:c r="M34" s="6" t="s"/>
      <x:c r="N34" s="6" t="s"/>
      <x:c r="O34" s="6" t="s"/>
      <x:c r="P34" s="6" t="s"/>
      <x:c r="Q34" s="6" t="s"/>
    </x:row>
    <x:row r="35" spans="1:17" customFormat="1" ht="16.5" customHeight="1" x14ac:dyDescent="0.3">
      <x:c r="G35" s="6" t="s"/>
      <x:c r="H35" s="6" t="s"/>
      <x:c r="I35" s="6" t="s"/>
      <x:c r="J35" s="6" t="s"/>
      <x:c r="K35" s="6" t="s"/>
      <x:c r="L35" s="6" t="s"/>
      <x:c r="M35" s="6" t="s"/>
      <x:c r="N35" s="6" t="s"/>
      <x:c r="O35" s="6" t="s"/>
      <x:c r="P35" s="6" t="s"/>
      <x:c r="Q35" s="6" t="s"/>
    </x:row>
    <x:row r="36" spans="1:17" customFormat="1" ht="16.5" customHeight="1" x14ac:dyDescent="0.3">
      <x:c r="G36" s="6" t="s"/>
      <x:c r="H36" s="6" t="s"/>
      <x:c r="I36" s="6" t="s"/>
      <x:c r="J36" s="6" t="s"/>
      <x:c r="K36" s="6" t="s"/>
      <x:c r="L36" s="6" t="s"/>
      <x:c r="M36" s="6" t="s"/>
      <x:c r="N36" s="6" t="s"/>
      <x:c r="O36" s="6" t="s"/>
      <x:c r="P36" s="6" t="s"/>
      <x:c r="Q36" s="6" t="s"/>
    </x:row>
    <x:row r="37" spans="1:17" customFormat="1" ht="16.5" customHeight="1" x14ac:dyDescent="0.3">
      <x:c r="G37" s="6" t="s"/>
      <x:c r="H37" s="6" t="s"/>
      <x:c r="I37" s="6" t="s"/>
      <x:c r="J37" s="6" t="s"/>
      <x:c r="K37" s="6" t="s"/>
      <x:c r="L37" s="6" t="s"/>
      <x:c r="M37" s="6" t="s"/>
      <x:c r="N37" s="6" t="s"/>
      <x:c r="O37" s="6" t="s"/>
      <x:c r="P37" s="6" t="s"/>
      <x:c r="Q37" s="6" t="s"/>
    </x:row>
    <x:row r="38" spans="1:17" customFormat="1" ht="16.5" customHeight="1" x14ac:dyDescent="0.3">
      <x:c r="G38" s="6" t="s"/>
      <x:c r="H38" s="6" t="s"/>
      <x:c r="I38" s="6" t="s"/>
      <x:c r="J38" s="6" t="s"/>
      <x:c r="K38" s="6" t="s"/>
      <x:c r="L38" s="6" t="s"/>
      <x:c r="M38" s="6" t="s"/>
      <x:c r="N38" s="6" t="s"/>
      <x:c r="O38" s="6" t="s"/>
      <x:c r="P38" s="6" t="s"/>
      <x:c r="Q38" s="6" t="s"/>
    </x:row>
    <x:row r="39" spans="1:17" customFormat="1" ht="16.5" customHeight="1" x14ac:dyDescent="0.3">
      <x:c r="G39" s="6" t="s"/>
      <x:c r="H39" s="6" t="s"/>
      <x:c r="I39" s="6" t="s"/>
      <x:c r="J39" s="6" t="s"/>
      <x:c r="K39" s="6" t="s"/>
      <x:c r="L39" s="6" t="s"/>
      <x:c r="M39" s="6" t="s"/>
      <x:c r="N39" s="6" t="s"/>
      <x:c r="O39" s="6" t="s"/>
      <x:c r="P39" s="6" t="s"/>
      <x:c r="Q39" s="6" t="s"/>
    </x:row>
    <x:row r="40" spans="1:17" customFormat="1" ht="43.9" customHeight="1" x14ac:dyDescent="0.3">
      <x:c r="A40" s="26" t="s">
        <x:v>2</x:v>
      </x:c>
      <x:c r="B40" s="26" t="s"/>
      <x:c r="C40" s="26" t="s"/>
      <x:c r="D40" s="26" t="s"/>
      <x:c r="G40" s="6" t="s"/>
      <x:c r="H40" s="6" t="s"/>
      <x:c r="I40" s="6" t="s"/>
      <x:c r="J40" s="6" t="s"/>
      <x:c r="K40" s="6" t="s"/>
      <x:c r="L40" s="6" t="s"/>
      <x:c r="M40" s="6" t="s"/>
      <x:c r="N40" s="6" t="s"/>
      <x:c r="O40" s="6" t="s"/>
      <x:c r="P40" s="6" t="s"/>
      <x:c r="Q40" s="6" t="s"/>
    </x:row>
    <x:row r="41" spans="1:17" s="0" customFormat="1" ht="16.5" customHeight="1" x14ac:dyDescent="0.3">
      <x:c r="A41" s="10" t="s">
        <x:v>3</x:v>
      </x:c>
      <x:c r="B41" s="8" t="s"/>
      <x:c r="C41" s="8" t="s"/>
      <x:c r="D41" s="8" t="s"/>
      <x:c r="E41" s="1" t="s"/>
      <x:c r="G41" s="6" t="s"/>
      <x:c r="H41" s="6" t="s"/>
      <x:c r="I41" s="6" t="s"/>
      <x:c r="J41" s="6" t="s"/>
      <x:c r="K41" s="6" t="s"/>
      <x:c r="L41" s="6" t="s"/>
      <x:c r="M41" s="6" t="s"/>
      <x:c r="N41" s="6" t="s"/>
      <x:c r="O41" s="6" t="s"/>
      <x:c r="P41" s="6" t="s"/>
      <x:c r="Q41" s="6" t="s"/>
    </x:row>
    <x:row r="42" spans="1:17" customFormat="1" ht="16.5" customHeight="1" x14ac:dyDescent="0.3">
      <x:c r="G42" s="6" t="s"/>
      <x:c r="H42" s="6" t="s"/>
      <x:c r="I42" s="6" t="s"/>
      <x:c r="J42" s="6" t="s"/>
      <x:c r="K42" s="6" t="s"/>
      <x:c r="L42" s="6" t="s"/>
      <x:c r="M42" s="6" t="s"/>
      <x:c r="N42" s="6" t="s"/>
      <x:c r="O42" s="6" t="s"/>
      <x:c r="P42" s="6" t="s"/>
      <x:c r="Q42" s="6" t="s"/>
    </x:row>
    <x:row r="43" spans="1:17" customFormat="1" ht="16.5" customHeight="1" x14ac:dyDescent="0.3">
      <x:c r="G43" s="6" t="s"/>
      <x:c r="H43" s="6" t="s"/>
      <x:c r="I43" s="6" t="s"/>
      <x:c r="J43" s="6" t="s"/>
      <x:c r="K43" s="6" t="s"/>
      <x:c r="L43" s="6" t="s"/>
      <x:c r="M43" s="6" t="s"/>
      <x:c r="N43" s="6" t="s"/>
      <x:c r="O43" s="6" t="s"/>
      <x:c r="P43" s="6" t="s"/>
      <x:c r="Q43" s="6" t="s"/>
    </x:row>
    <x:row r="44" spans="1:17" customFormat="1" ht="16.5" customHeight="1" x14ac:dyDescent="0.3">
      <x:c r="G44" s="6" t="s"/>
      <x:c r="H44" s="6" t="s"/>
      <x:c r="I44" s="6" t="s"/>
      <x:c r="J44" s="6" t="s"/>
      <x:c r="K44" s="6" t="s"/>
      <x:c r="L44" s="6" t="s"/>
      <x:c r="M44" s="6" t="s"/>
      <x:c r="N44" s="6" t="s"/>
      <x:c r="O44" s="6" t="s"/>
      <x:c r="P44" s="6" t="s"/>
      <x:c r="Q44" s="6" t="s"/>
    </x:row>
    <x:row r="45" spans="1:17" customFormat="1" ht="45" customHeight="1" x14ac:dyDescent="0.25">
      <x:c r="A45" s="19" t="s"/>
      <x:c r="B45" s="20" t="s">
        <x:v>4</x:v>
      </x:c>
      <x:c r="C45" s="20" t="s"/>
      <x:c r="D45" s="21" t="s">
        <x:v>5</x:v>
      </x:c>
    </x:row>
    <x:row r="46" spans="1:17" x14ac:dyDescent="0.25">
      <x:c r="A46" s="22" t="s">
        <x:v>6</x:v>
      </x:c>
      <x:c r="B46" s="27" t="s">
        <x:v>7</x:v>
      </x:c>
      <x:c r="C46" s="27" t="s">
        <x:v>6</x:v>
      </x:c>
      <x:c r="D46" s="25" t="s">
        <x:v>7</x:v>
      </x:c>
    </x:row>
    <x:row r="47" spans="1:17" x14ac:dyDescent="0.25">
      <x:c r="A47" s="28" t="s">
        <x:v>8</x:v>
      </x:c>
      <x:c r="B47" s="1" t="n">
        <x:v>0.66722906</x:v>
      </x:c>
      <x:c r="C47" s="4" t="s">
        <x:v>9</x:v>
      </x:c>
      <x:c r="D47" s="12" t="n">
        <x:v>0.66303486</x:v>
      </x:c>
    </x:row>
    <x:row r="48" spans="1:17" x14ac:dyDescent="0.25">
      <x:c r="A48" s="28" t="s">
        <x:v>10</x:v>
      </x:c>
      <x:c r="B48" s="1" t="n">
        <x:v>0.42617327</x:v>
      </x:c>
      <x:c r="C48" s="4" t="s">
        <x:v>11</x:v>
      </x:c>
      <x:c r="D48" s="12" t="n">
        <x:v>0.6213295</x:v>
      </x:c>
    </x:row>
    <x:row r="49" spans="1:17" x14ac:dyDescent="0.25">
      <x:c r="A49" s="28" t="s">
        <x:v>12</x:v>
      </x:c>
      <x:c r="B49" s="1" t="n">
        <x:v>0.41480038</x:v>
      </x:c>
      <x:c r="C49" s="4" t="s">
        <x:v>13</x:v>
      </x:c>
      <x:c r="D49" s="12" t="n">
        <x:v>0.55060494</x:v>
      </x:c>
    </x:row>
    <x:row r="50" spans="1:17" x14ac:dyDescent="0.25">
      <x:c r="A50" s="28" t="s">
        <x:v>14</x:v>
      </x:c>
      <x:c r="B50" s="1" t="n">
        <x:v>0.4143041</x:v>
      </x:c>
      <x:c r="C50" s="4" t="s">
        <x:v>15</x:v>
      </x:c>
      <x:c r="D50" s="12" t="n">
        <x:v>0.54999334</x:v>
      </x:c>
    </x:row>
    <x:row r="51" spans="1:17" x14ac:dyDescent="0.25">
      <x:c r="A51" s="28" t="s">
        <x:v>16</x:v>
      </x:c>
      <x:c r="B51" s="1" t="n">
        <x:v>0.40997756</x:v>
      </x:c>
      <x:c r="C51" s="4" t="s">
        <x:v>17</x:v>
      </x:c>
      <x:c r="D51" s="12" t="n">
        <x:v>0.54258776</x:v>
      </x:c>
    </x:row>
    <x:row r="52" spans="1:17" x14ac:dyDescent="0.25">
      <x:c r="A52" s="28" t="s">
        <x:v>18</x:v>
      </x:c>
      <x:c r="B52" s="1" t="n">
        <x:v>0.39468345</x:v>
      </x:c>
      <x:c r="C52" s="4" t="s">
        <x:v>19</x:v>
      </x:c>
      <x:c r="D52" s="12" t="n">
        <x:v>0.5283338</x:v>
      </x:c>
    </x:row>
    <x:row r="53" spans="1:17" x14ac:dyDescent="0.25">
      <x:c r="A53" s="28" t="s">
        <x:v>20</x:v>
      </x:c>
      <x:c r="B53" s="1" t="n">
        <x:v>0.39239705</x:v>
      </x:c>
      <x:c r="C53" s="4" t="s">
        <x:v>21</x:v>
      </x:c>
      <x:c r="D53" s="12" t="n">
        <x:v>0.5252353</x:v>
      </x:c>
    </x:row>
    <x:row r="54" spans="1:17" x14ac:dyDescent="0.25">
      <x:c r="A54" s="28" t="s">
        <x:v>22</x:v>
      </x:c>
      <x:c r="B54" s="1" t="n">
        <x:v>0.38741872</x:v>
      </x:c>
      <x:c r="C54" s="4" t="s">
        <x:v>23</x:v>
      </x:c>
      <x:c r="D54" s="12" t="n">
        <x:v>0.5224458</x:v>
      </x:c>
    </x:row>
    <x:row r="55" spans="1:17" x14ac:dyDescent="0.25">
      <x:c r="A55" s="28" t="s">
        <x:v>24</x:v>
      </x:c>
      <x:c r="B55" s="1" t="n">
        <x:v>0.38386482</x:v>
      </x:c>
      <x:c r="C55" s="4" t="s">
        <x:v>25</x:v>
      </x:c>
      <x:c r="D55" s="12" t="n">
        <x:v>0.5218632</x:v>
      </x:c>
    </x:row>
    <x:row r="56" spans="1:17" x14ac:dyDescent="0.25">
      <x:c r="A56" s="28" t="s">
        <x:v>26</x:v>
      </x:c>
      <x:c r="B56" s="1" t="n">
        <x:v>0.3833311</x:v>
      </x:c>
      <x:c r="C56" s="4" t="s">
        <x:v>27</x:v>
      </x:c>
      <x:c r="D56" s="12" t="n">
        <x:v>0.5193414</x:v>
      </x:c>
    </x:row>
    <x:row r="57" spans="1:17" x14ac:dyDescent="0.25">
      <x:c r="A57" s="28" t="s">
        <x:v>28</x:v>
      </x:c>
      <x:c r="B57" s="1" t="n">
        <x:v>0.38200122</x:v>
      </x:c>
      <x:c r="C57" s="4" t="s">
        <x:v>29</x:v>
      </x:c>
      <x:c r="D57" s="12" t="n">
        <x:v>0.5156381</x:v>
      </x:c>
    </x:row>
    <x:row r="58" spans="1:17" x14ac:dyDescent="0.25">
      <x:c r="A58" s="28" t="s">
        <x:v>30</x:v>
      </x:c>
      <x:c r="B58" s="1" t="n">
        <x:v>0.3808886</x:v>
      </x:c>
      <x:c r="C58" s="4" t="s">
        <x:v>31</x:v>
      </x:c>
      <x:c r="D58" s="12" t="n">
        <x:v>0.5151596</x:v>
      </x:c>
    </x:row>
    <x:row r="59" spans="1:17" x14ac:dyDescent="0.25">
      <x:c r="A59" s="28" t="s">
        <x:v>32</x:v>
      </x:c>
      <x:c r="B59" s="1" t="n">
        <x:v>0.3794155</x:v>
      </x:c>
      <x:c r="C59" s="4" t="s">
        <x:v>33</x:v>
      </x:c>
      <x:c r="D59" s="12" t="n">
        <x:v>0.5147002</x:v>
      </x:c>
    </x:row>
    <x:row r="60" spans="1:17" x14ac:dyDescent="0.25">
      <x:c r="A60" s="28" t="s">
        <x:v>34</x:v>
      </x:c>
      <x:c r="B60" s="1" t="n">
        <x:v>0.37772802</x:v>
      </x:c>
      <x:c r="C60" s="4" t="s">
        <x:v>35</x:v>
      </x:c>
      <x:c r="D60" s="12" t="n">
        <x:v>0.5105025</x:v>
      </x:c>
    </x:row>
    <x:row r="61" spans="1:17" x14ac:dyDescent="0.25">
      <x:c r="A61" s="28" t="s">
        <x:v>36</x:v>
      </x:c>
      <x:c r="B61" s="1" t="n">
        <x:v>0.37596434</x:v>
      </x:c>
      <x:c r="C61" s="4" t="s">
        <x:v>37</x:v>
      </x:c>
      <x:c r="D61" s="12" t="n">
        <x:v>0.50938714</x:v>
      </x:c>
    </x:row>
    <x:row r="62" spans="1:17" x14ac:dyDescent="0.25">
      <x:c r="A62" s="28" t="s">
        <x:v>38</x:v>
      </x:c>
      <x:c r="B62" s="1" t="n">
        <x:v>0.372047</x:v>
      </x:c>
      <x:c r="C62" s="4" t="s">
        <x:v>39</x:v>
      </x:c>
      <x:c r="D62" s="12" t="n">
        <x:v>0.508094</x:v>
      </x:c>
    </x:row>
    <x:row r="63" spans="1:17" x14ac:dyDescent="0.25">
      <x:c r="A63" s="28" t="s">
        <x:v>40</x:v>
      </x:c>
      <x:c r="B63" s="1" t="n">
        <x:v>0.36825764</x:v>
      </x:c>
      <x:c r="C63" s="4" t="s">
        <x:v>41</x:v>
      </x:c>
      <x:c r="D63" s="12" t="n">
        <x:v>0.5068022</x:v>
      </x:c>
    </x:row>
    <x:row r="64" spans="1:17" x14ac:dyDescent="0.25">
      <x:c r="A64" s="28" t="s">
        <x:v>42</x:v>
      </x:c>
      <x:c r="B64" s="1" t="n">
        <x:v>0.36371025</x:v>
      </x:c>
      <x:c r="C64" s="4" t="s">
        <x:v>43</x:v>
      </x:c>
      <x:c r="D64" s="12" t="n">
        <x:v>0.5031395</x:v>
      </x:c>
    </x:row>
    <x:row r="65" spans="1:17" x14ac:dyDescent="0.25">
      <x:c r="A65" s="28" t="s">
        <x:v>44</x:v>
      </x:c>
      <x:c r="B65" s="1" t="n">
        <x:v>0.36099204</x:v>
      </x:c>
      <x:c r="C65" s="4" t="s">
        <x:v>45</x:v>
      </x:c>
      <x:c r="D65" s="12" t="n">
        <x:v>0.49597788</x:v>
      </x:c>
    </x:row>
    <x:row r="66" spans="1:17" x14ac:dyDescent="0.25">
      <x:c r="A66" s="28" t="s">
        <x:v>46</x:v>
      </x:c>
      <x:c r="B66" s="1" t="n">
        <x:v>0.36020458</x:v>
      </x:c>
      <x:c r="C66" s="4" t="s">
        <x:v>47</x:v>
      </x:c>
      <x:c r="D66" s="12" t="n">
        <x:v>0.49553508</x:v>
      </x:c>
    </x:row>
    <x:row r="67" spans="1:17" x14ac:dyDescent="0.25">
      <x:c r="A67" s="29" t="s">
        <x:v>48</x:v>
      </x:c>
      <x:c r="B67" s="16" t="n">
        <x:v>0.3600093</x:v>
      </x:c>
      <x:c r="C67" s="30" t="s">
        <x:v>49</x:v>
      </x:c>
      <x:c r="D67" s="18" t="n">
        <x:v>0.49286634</x:v>
      </x:c>
    </x:row>
    <x:row r="68" spans="1:17" x14ac:dyDescent="0.25">
      <x:c r="A68" s="31" t="s"/>
      <x:c r="C68" s="31" t="s"/>
    </x:row>
    <x:row r="69" spans="1:17" x14ac:dyDescent="0.25">
      <x:c r="A69" s="4" t="s"/>
    </x:row>
    <x:row r="70" spans="1:17" x14ac:dyDescent="0.25">
      <x:c r="A70" s="4" t="s"/>
    </x:row>
    <x:row r="71" spans="1:17" x14ac:dyDescent="0.25">
      <x:c r="A71" s="4" t="s"/>
    </x:row>
    <x:row r="72" spans="1:17" x14ac:dyDescent="0.25">
      <x:c r="A72" s="4" t="s"/>
    </x:row>
    <x:row r="73" spans="1:17" x14ac:dyDescent="0.25">
      <x:c r="A73" s="4" t="s"/>
    </x:row>
    <x:row r="74" spans="1:17" x14ac:dyDescent="0.25">
      <x:c r="A74" s="4" t="s"/>
    </x:row>
    <x:row r="75" spans="1:17" x14ac:dyDescent="0.25">
      <x:c r="A75" s="4" t="s"/>
    </x:row>
    <x:row r="76" spans="1:17" x14ac:dyDescent="0.25">
      <x:c r="A76" s="4" t="s"/>
    </x:row>
    <x:row r="77" spans="1:17" x14ac:dyDescent="0.25">
      <x:c r="A77" s="4" t="s"/>
    </x:row>
    <x:row r="78" spans="1:17" x14ac:dyDescent="0.25">
      <x:c r="A78" s="4" t="s"/>
    </x:row>
    <x:row r="79" spans="1:17" x14ac:dyDescent="0.25">
      <x:c r="A79" s="4" t="s"/>
    </x:row>
    <x:row r="80" spans="1:17" x14ac:dyDescent="0.25">
      <x:c r="A80" s="4" t="s"/>
    </x:row>
    <x:row r="81" spans="1:17" x14ac:dyDescent="0.25">
      <x:c r="A81" s="4" t="s"/>
    </x:row>
    <x:row r="82" spans="1:17" x14ac:dyDescent="0.25">
      <x:c r="A82" s="4" t="s"/>
    </x:row>
    <x:row r="83" spans="1:17" x14ac:dyDescent="0.25">
      <x:c r="A83" s="4" t="s"/>
    </x:row>
    <x:row r="84" spans="1:17" x14ac:dyDescent="0.25">
      <x:c r="A84" s="4" t="s"/>
    </x:row>
    <x:row r="85" spans="1:17" x14ac:dyDescent="0.25">
      <x:c r="A85" s="4" t="s"/>
    </x:row>
    <x:row r="86" spans="1:17" x14ac:dyDescent="0.25">
      <x:c r="A86" s="4" t="s"/>
    </x:row>
    <x:row r="87" spans="1:17" x14ac:dyDescent="0.25">
      <x:c r="A87" s="4" t="s"/>
    </x:row>
    <x:row r="88" spans="1:17" x14ac:dyDescent="0.25">
      <x:c r="A88" s="4" t="s"/>
    </x:row>
  </x:sheetData>
  <x:mergeCells count="1">
    <x:mergeCell ref="A40:D40"/>
  </x:mergeCells>
  <x:conditionalFormatting sqref="D46:D46">
    <x:cfRule type="containsText" dxfId="0" priority="1" operator="containsText" text="advanced_patient_care">
      <x:formula>NOT(ISERROR(SEARCH("advanced_patient_care",D46)))</x:formula>
    </x:cfRule>
    <x:cfRule type="containsText" dxfId="1" priority="2" operator="containsText" text="wind_energy">
      <x:formula>NOT(ISERROR(SEARCH("wind_energy",D46)))</x:formula>
    </x:cfRule>
  </x:conditionalFormatting>
  <x:conditionalFormatting sqref="B46:B88 D47:D207">
    <x:cfRule type="containsText" dxfId="0" priority="3" operator="containsText" text="advanced_patient_care">
      <x:formula>NOT(ISERROR(SEARCH("advanced_patient_care",B46)))</x:formula>
    </x:cfRule>
    <x:cfRule type="containsText" dxfId="1" priority="4" operator="containsText" text="wind_energy">
      <x:formula>NOT(ISERROR(SEARCH("wind_energy",B46)))</x:formula>
    </x:cfRule>
  </x:conditionalFormatting>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customProperties>
    <x:customPr name="CycleColor" r:id="rId2"/>
    <x:customPr name="DashStyle" r:id="rId3"/>
    <x:customPr name="Footnotes" r:id="rId4"/>
    <x:customPr name="GraphSizeIndex" r:id="rId5"/>
    <x:customPr name="GraphSizeName" r:id="rId6"/>
    <x:customPr name="Notes" r:id="rId7"/>
    <x:customPr name="PageSizeIndex" r:id="rId8"/>
    <x:customPr name="PageSizeName" r:id="rId9"/>
    <x:customPr name="PaletteIndex" r:id="rId10"/>
    <x:customPr name="PaletteName" r:id="rId11"/>
    <x:customPr name="PrintArea" r:id="rId12"/>
    <x:customPr name="SinglePanel" r:id="rId13"/>
    <x:customPr name="Source" r:id="rId14"/>
    <x:customPr name="StartColorIndex" r:id="rId15"/>
    <x:customPr name="StartColorName" r:id="rId16"/>
    <x:customPr name="StyleTemplateIndex" r:id="rId17"/>
    <x:customPr name="StyleTemplateName" r:id="rId18"/>
    <x:customPr name="SubTitle" r:id="rId19"/>
    <x:customPr name="Title" r:id="rId20"/>
  </x:customProperties>
  <x:drawing r:id="rId21"/>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01.890625" style="0" customWidth="1"/>
  </x:cols>
  <x:sheetData>
    <x:row r="3" spans="1:2">
      <x:c r="B3" s="32" t="s">
        <x:v>50</x:v>
      </x:c>
    </x:row>
    <x:row r="4" spans="1:2">
      <x:c r="B4" s="32" t="s"/>
    </x:row>
    <x:row r="5" spans="1:2">
      <x:c r="B5" s="33" t="s">
        <x:v>51</x:v>
      </x:c>
    </x:row>
    <x:row r="6" spans="1:2">
      <x:c r="B6" s="32" t="s">
        <x:v>52</x:v>
      </x:c>
    </x:row>
    <x:row r="7" spans="1:2">
      <x:c r="B7" s="32" t="s">
        <x:v>53</x:v>
      </x:c>
    </x:row>
    <x:row r="8" spans="1:2">
      <x:c r="B8" s="34" t="s">
        <x:v>54</x:v>
      </x:c>
    </x:row>
    <x:row r="9" spans="1:2">
      <x:c r="B9" s="32" t="s"/>
    </x:row>
    <x:row r="10" spans="1:2">
      <x:c r="B10" s="34" t="s">
        <x:v>55</x:v>
      </x:c>
    </x:row>
  </x:sheetData>
  <x:hyperlinks>
    <x:hyperlink ref="B5" r:id="rId22"/>
    <x:hyperlink ref="B8" r:id="rId23"/>
    <x:hyperlink ref="B10" r:id="rId2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p:properties xmlns:p="http://schemas.microsoft.com/office/2006/metadata/properties" xmlns:xsi="http://www.w3.org/2001/XMLSchema-instance" xmlns:pc="http://schemas.microsoft.com/office/infopath/2007/PartnerControls">
  <documentManagement>
    <OECDProjectMembers xmlns="2de5843a-643c-4ff4-ad5a-a7f2c8990172">
      <UserInfo>
        <DisplayName>CRIVELLARO Elena, SKC/SA</DisplayName>
        <AccountId>104</AccountId>
        <AccountType/>
      </UserInfo>
      <UserInfo>
        <DisplayName>MINEA-PIC Andreea, EDU/PAI</DisplayName>
        <AccountId>102</AccountId>
        <AccountType/>
      </UserInfo>
      <UserInfo>
        <DisplayName>CANNON Jennifer, SKC</DisplayName>
        <AccountId>93</AccountId>
        <AccountType/>
      </UserInfo>
      <UserInfo>
        <DisplayName>ASAI Kentaro, SKC/SA</DisplayName>
        <AccountId>613</AccountId>
        <AccountType/>
      </UserInfo>
      <UserInfo>
        <DisplayName>SEITZ Helke, SKC/SA</DisplayName>
        <AccountId>620</AccountId>
        <AccountType/>
      </UserInfo>
      <UserInfo>
        <DisplayName>HORVATH Diana, SKC/SA</DisplayName>
        <AccountId>668</AccountId>
        <AccountType/>
      </UserInfo>
    </OECDProjectMembers>
    <OECDProjectManager xmlns="2de5843a-643c-4ff4-ad5a-a7f2c8990172">
      <UserInfo>
        <DisplayName>MANCA Fabio, ELS</DisplayName>
        <AccountId>95</AccountId>
        <AccountType/>
      </UserInfo>
    </OECDProjectManager>
    <eShareCountryTaxHTField0 xmlns="3e499328-766d-478d-8d75-16a8d8f706c9">
      <Terms xmlns="http://schemas.microsoft.com/office/infopath/2007/PartnerControls"/>
    </eShareCountryTaxHTField0>
    <eShareTopicTaxHTField0 xmlns="3e499328-766d-478d-8d75-16a8d8f706c9">
      <Terms xmlns="http://schemas.microsoft.com/office/infopath/2007/PartnerControls">
        <TermInfo xmlns="http://schemas.microsoft.com/office/infopath/2007/PartnerControls">
          <TermName xmlns="http://schemas.microsoft.com/office/infopath/2007/PartnerControls">Skills</TermName>
          <TermId xmlns="http://schemas.microsoft.com/office/infopath/2007/PartnerControls">cfb0c4bc-ef0d-44ad-811d-389e928c8141</TermId>
        </TermInfo>
      </Terms>
    </eShareTopicTaxHTField0>
    <OECDProjectLookup xmlns="2de5843a-643c-4ff4-ad5a-a7f2c8990172">5</OECDProjectLookup>
    <eShareProjectStructureTaxHTField0 xmlns="3e499328-766d-478d-8d75-16a8d8f706c9">
      <Terms xmlns="http://schemas.microsoft.com/office/infopath/2007/PartnerControls"/>
    </eShareProjectStructureTaxHTField0>
    <eSharePWBTaxHTField0 xmlns="3e499328-766d-478d-8d75-16a8d8f706c9">
      <Terms xmlns="http://schemas.microsoft.com/office/infopath/2007/PartnerControls">
        <TermInfo xmlns="http://schemas.microsoft.com/office/infopath/2007/PartnerControls">
          <TermName xmlns="http://schemas.microsoft.com/office/infopath/2007/PartnerControls">2 Provide Employment Opportunities for All, Improve Human Capital and Social Cohesion and Promote a Sustainable Environment</TermName>
          <TermId xmlns="http://schemas.microsoft.com/office/infopath/2007/PartnerControls">1928313d-2f7a-47ea-b110-48abfe40c6c9</TermId>
        </TermInfo>
      </Terms>
    </eSharePWBTaxHTField0>
    <eShareHorizProjTaxHTField0 xmlns="3e499328-766d-478d-8d75-16a8d8f706c9">
      <Terms xmlns="http://schemas.microsoft.com/office/infopath/2007/PartnerControls"/>
    </eShareHorizProjTaxHTField0>
    <TaxCatchAll xmlns="3e499328-766d-478d-8d75-16a8d8f706c9">
      <Value>151</Value>
      <Value>150</Value>
      <Value>149</Value>
    </TaxCatchAll>
    <OECDMainProject xmlns="2de5843a-643c-4ff4-ad5a-a7f2c8990172">4</OECDMainProject>
    <eShareKeywordsTaxHTField0 xmlns="3e499328-766d-478d-8d75-16a8d8f706c9">
      <Terms xmlns="http://schemas.microsoft.com/office/infopath/2007/PartnerControls"/>
    </eShareKeywordsTaxHTField0>
    <eShareCommitteeTaxHTField0 xmlns="3e499328-766d-478d-8d75-16a8d8f706c9">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KimStatus xmlns="3e499328-766d-478d-8d75-16a8d8f706c9">Draft</OECDKimStatus>
    <OECDExpirationDate xmlns="3e499328-766d-478d-8d75-16a8d8f706c9" xsi:nil="true"/>
    <OECDYear xmlns="3e499328-766d-478d-8d75-16a8d8f706c9" xsi:nil="true"/>
    <OECDDocumentType xmlns="3e499328-766d-478d-8d75-16a8d8f706c9" xsi:nil="true"/>
    <OECDPinnedBy xmlns="2de5843a-643c-4ff4-ad5a-a7f2c8990172">
      <UserInfo>
        <DisplayName/>
        <AccountId xsi:nil="true"/>
        <AccountType/>
      </UserInfo>
    </OECDPinnedBy>
    <OECDKimProvenance xmlns="3e499328-766d-478d-8d75-16a8d8f706c9" xsi:nil="true"/>
    <OECDlanguage xmlns="3e499328-766d-478d-8d75-16a8d8f706c9">English</OECDlanguage>
    <OECDKimBussinessContext xmlns="3e499328-766d-478d-8d75-16a8d8f706c9" xsi:nil="true"/>
    <OECDMeetingDate xmlns="3e499328-766d-478d-8d75-16a8d8f706c9" xsi:nil="true"/>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E17B049D2734BF4589D772737CD89FD62B00E27DCADCE9521347ADCB78E0A88AEE71" ma:contentTypeVersion="13" ma:contentTypeDescription="" ma:contentTypeScope="" ma:versionID="a21935bb7f1ce45d7ddc80346b442db2">
  <xsd:schema xmlns:xsd="http://www.w3.org/2001/XMLSchema" xmlns:xs="http://www.w3.org/2001/XMLSchema" xmlns:p="http://schemas.microsoft.com/office/2006/metadata/properties" xmlns:ns2="3e499328-766d-478d-8d75-16a8d8f706c9" xmlns:ns3="2de5843a-643c-4ff4-ad5a-a7f2c8990172" targetNamespace="http://schemas.microsoft.com/office/2006/metadata/properties" ma:root="true" ma:fieldsID="89a16c214d2460cbce40b235c226eb97" ns2:_="" ns3:_="">
    <xsd:import namespace="3e499328-766d-478d-8d75-16a8d8f706c9"/>
    <xsd:import namespace="2de5843a-643c-4ff4-ad5a-a7f2c8990172"/>
    <xsd:element name="properties">
      <xsd:complexType>
        <xsd:sequence>
          <xsd:element name="documentManagement">
            <xsd:complexType>
              <xsd:all>
                <xsd:element ref="ns2:OECDMeetingDate" minOccurs="0"/>
                <xsd:element ref="ns2:OECDlanguag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2:OECDKimStatus" minOccurs="0"/>
                <xsd:element ref="ns2:OECDYear" minOccurs="0"/>
                <xsd:element ref="ns2:OECDKimBussinessContext" minOccurs="0"/>
                <xsd:element ref="ns2:eShareProjectStructureTaxHTField0" minOccurs="0"/>
                <xsd:element ref="ns2:TaxCatchAll" minOccurs="0"/>
                <xsd:element ref="ns2:OECDDocumentType" minOccurs="0"/>
                <xsd:element ref="ns3:Project_x003a_ID" minOccurs="0"/>
                <xsd:element ref="ns2:eShareHorizProjTaxHTField0" minOccurs="0"/>
                <xsd:element ref="ns2:TaxCatchAllLabel" minOccurs="0"/>
                <xsd:element ref="ns2:eShareCountryTaxHTField0" minOccurs="0"/>
                <xsd:element ref="ns2:eSharePWBTaxHTField0" minOccurs="0"/>
                <xsd:element ref="ns2:OECDKimProvenance" minOccurs="0"/>
                <xsd:element ref="ns2:eShareCommitteeTaxHTField0" minOccurs="0"/>
                <xsd:element ref="ns2:eShareTopicTaxHTField0" minOccurs="0"/>
                <xsd:element ref="ns3:SharedWithUsers" minOccurs="0"/>
                <xsd:element ref="ns2:eShare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99328-766d-478d-8d75-16a8d8f706c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language" ma:index="5" nillable="true" ma:displayName="Document language" ma:default="English" ma:description="" ma:format="Dropdown" ma:hidden="true" ma:internalName="OECDlanguage">
      <xsd:simpleType>
        <xsd:restriction base="dms:Choice">
          <xsd:enumeration value="English"/>
          <xsd:enumeration value="French"/>
        </xsd:restriction>
      </xsd:simpleType>
    </xsd:element>
    <xsd:element name="OECDExpirationDate" ma:index="8" nillable="true" ma:displayName="Highlights" ma:default="" ma:description="" ma:format="DateOnly" ma:hidden="true" ma:indexed="true" ma:internalName="OECDExpirationDate">
      <xsd:simpleType>
        <xsd:restriction base="dms:DateTime"/>
      </xsd:simpleType>
    </xsd:element>
    <xsd:element name="OECDKimStatus" ma:index="16"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Year" ma:index="17" nillable="true" ma:displayName="Year" ma:description="" ma:internalName="OECDYear">
      <xsd:simpleType>
        <xsd:restriction base="dms:Text"/>
      </xsd:simpleType>
    </xsd:element>
    <xsd:element name="OECDKimBussinessContext" ma:index="20" nillable="true" ma:displayName="Kim business context" ma:description="" ma:hidden="true" ma:internalName="OECDKimBussinessContext">
      <xsd:simpleType>
        <xsd:restriction base="dms:Text"/>
      </xsd:simpleType>
    </xsd:element>
    <xsd:element name="eShareProjectStructureTaxHTField0" ma:index="21" nillable="true" ma:taxonomy="true" ma:internalName="eShareProjectStructureTaxHTField0" ma:taxonomyFieldName="OECDProjectOwnerStructure" ma:displayName="Project owner" ma:readOnly="false" ma:default="" ma:fieldId="{0b6e5024-9fee-4df4-a9ec-01e397158daf}"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24f7e55d-947f-45a7-a057-ebfb0886b94b}" ma:internalName="TaxCatchAll" ma:showField="CatchAllData"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OECDDocumentType" ma:index="23" nillable="true" ma:displayName="Document Type" ma:description="" ma:hidden="true" ma:internalName="OECDDocumentType">
      <xsd:simpleType>
        <xsd:restriction base="dms:Text"/>
      </xsd:simpleType>
    </xsd:element>
    <xsd:element name="eShareHorizProjTaxHTField0" ma:index="26" nillable="true" ma:taxonomy="true" ma:internalName="eShareHorizProjTaxHTField0" ma:taxonomyFieldName="OECDHorizontalProjects" ma:displayName="Horizontal project" ma:readOnly="false" ma:default="" ma:fieldId="{37d328c8-8e82-4a5d-9ce9-89d341f29578}"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TaxCatchAllLabel" ma:index="27" nillable="true" ma:displayName="Taxonomy Catch All Column1" ma:description="" ma:hidden="true" ma:list="{24f7e55d-947f-45a7-a057-ebfb0886b94b}" ma:internalName="TaxCatchAllLabel" ma:readOnly="true" ma:showField="CatchAllDataLabel"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eShareCountryTaxHTField0" ma:index="28" nillable="true" ma:taxonomy="true" ma:internalName="eShareCountryTaxHTField0" ma:taxonomyFieldName="OECDCountry" ma:displayName="Country" ma:default="" ma:fieldId="{7811ce5f-ae46-4822-b450-a1485fe068f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PWBTaxHTField0" ma:index="30" nillable="true" ma:taxonomy="true" ma:internalName="eSharePWBTaxHTField0" ma:taxonomyFieldName="OECDPWB" ma:displayName="PWB" ma:default="" ma:fieldId="{92d72c6d-a6fc-468f-8e11-b673051abe97}" ma:taxonomyMulti="true" ma:sspId="27ec883c-a62c-444f-a935-fcddb579e39d" ma:termSetId="7bc7477d-4ef0-4820-a158-bb7b3cda138d" ma:anchorId="00000000-0000-0000-0000-000000000000" ma:open="false" ma:isKeyword="false">
      <xsd:complexType>
        <xsd:sequence>
          <xsd:element ref="pc:Terms" minOccurs="0" maxOccurs="1"/>
        </xsd:sequence>
      </xsd:complexType>
    </xsd:element>
    <xsd:element name="OECDKimProvenance" ma:index="31" nillable="true" ma:displayName="Kim provenance" ma:description="" ma:hidden="true" ma:internalName="OECDKimProvenance">
      <xsd:simpleType>
        <xsd:restriction base="dms:Text">
          <xsd:maxLength value="255"/>
        </xsd:restriction>
      </xsd:simpleType>
    </xsd:element>
    <xsd:element name="eShareCommitteeTaxHTField0" ma:index="32" nillable="true" ma:taxonomy="true" ma:internalName="eShareCommitteeTaxHTField0" ma:taxonomyFieldName="OECDCommittee" ma:displayName="Committee" ma:default="" ma:fieldId="{9ee67ba5-f8f0-4e07-9aa0-60003ad955fd}"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TopicTaxHTField0" ma:index="33" nillable="true" ma:taxonomy="true" ma:internalName="eShareTopicTaxHTField0" ma:taxonomyFieldName="OECDTopic" ma:displayName="Topic" ma:default="" ma:fieldId="{46e293a1-283c-4377-b1e3-a5b1f9ccb206}"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37" nillable="true" ma:taxonomy="true" ma:internalName="eShareKeywordsTaxHTField0" ma:taxonomyFieldName="OECDKeywords" ma:displayName="Keywords" ma:default="" ma:fieldId="{33b40969-94af-4300-b9c0-d1a7ffcbb639}"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e5843a-643c-4ff4-ad5a-a7f2c8990172"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e13c202-de41-47bb-8ebc-b0c7fcf2ef4c" ma:internalName="OECDProjectLookup" ma:showField="OECDShortProjectName" ma:web="2de5843a-643c-4ff4-ad5a-a7f2c8990172">
      <xsd:simpleType>
        <xsd:restriction base="dms:Unknown"/>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e13c202-de41-47bb-8ebc-b0c7fcf2ef4c" ma:internalName="OECDMainProject" ma:readOnly="false" ma:showField="OECDShortProjectName" ma:web="2de5843a-643c-4ff4-ad5a-a7f2c8990172">
      <xsd:simpleType>
        <xsd:restriction base="dms:Unknown"/>
      </xsd:simpleType>
    </xsd:element>
    <xsd:element name="OECDPinnedBy" ma:index="15" nillable="true" ma:displayName="Pinned by" ma:description="" ma:hidden="true" ma:internalName="OECDPinnedBy"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3a_ID" ma:index="24" nillable="true" ma:displayName="Project:ID" ma:hidden="true" ma:list="ee13c202-de41-47bb-8ebc-b0c7fcf2ef4c" ma:internalName="Project_x003A_ID" ma:readOnly="true" ma:showField="ID" ma:web="2de5843a-643c-4ff4-ad5a-a7f2c8990172">
      <xsd:simpleType>
        <xsd:restriction base="dms:Lookup"/>
      </xsd:simpleType>
    </xsd:element>
    <xsd:element name="SharedWithUsers" ma:index="3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7AAE4A-FE46-4508-8B9A-C1BC3140F61F}">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65A7BD98-737C-4FD4-B207-95EB1B80710E}">
  <ds:schemaRefs>
    <ds:schemaRef ds:uri="http://schemas.microsoft.com/sharepoint/v3/contenttype/forms"/>
  </ds:schemaRefs>
</ds:datastoreItem>
</file>

<file path=customXml/itemProps3.xml><?xml version="1.0" encoding="utf-8"?>
<ds:datastoreItem xmlns:ds="http://schemas.openxmlformats.org/officeDocument/2006/customXml" ds:itemID="{3AD5CD61-EECD-46E1-8DBA-A93E55424040}">
  <ds:schemaRefs>
    <ds:schemaRef ds:uri="http://purl.org/dc/terms/"/>
    <ds:schemaRef ds:uri="http://schemas.openxmlformats.org/package/2006/metadata/core-properties"/>
    <ds:schemaRef ds:uri="http://purl.org/dc/elements/1.1/"/>
    <ds:schemaRef ds:uri="http://schemas.microsoft.com/office/2006/metadata/properties"/>
    <ds:schemaRef ds:uri="3e499328-766d-478d-8d75-16a8d8f706c9"/>
    <ds:schemaRef ds:uri="http://www.w3.org/XML/1998/namespace"/>
    <ds:schemaRef ds:uri="http://schemas.microsoft.com/office/2006/documentManagement/types"/>
    <ds:schemaRef ds:uri="http://purl.org/dc/dcmitype/"/>
    <ds:schemaRef ds:uri="http://schemas.microsoft.com/office/infopath/2007/PartnerControls"/>
    <ds:schemaRef ds:uri="2de5843a-643c-4ff4-ad5a-a7f2c8990172"/>
  </ds:schemaRefs>
</ds:datastoreItem>
</file>

<file path=customXml/itemProps4.xml><?xml version="1.0" encoding="utf-8"?>
<ds:datastoreItem xmlns:ds="http://schemas.openxmlformats.org/officeDocument/2006/customXml" ds:itemID="{159EAF80-099F-42D1-8318-E7201158A4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99328-766d-478d-8d75-16a8d8f706c9"/>
    <ds:schemaRef ds:uri="2de5843a-643c-4ff4-ad5a-a7f2c8990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10</vt:i4>
      </vt:variant>
    </vt:vector>
  </ap:HeadingPairs>
  <ap:TitlesOfParts>
    <vt:vector baseType="lpstr" size="12">
      <vt:lpstr>g5-16</vt:lpstr>
      <vt:lpstr>About this file</vt:lpstr>
      <vt:lpstr>g5-16!footnotes</vt:lpstr>
      <vt:lpstr>g5-16!Notes</vt:lpstr>
      <vt:lpstr>g5-16!Source</vt:lpstr>
      <vt:lpstr>g5-16!Subtitle</vt:lpstr>
      <vt:lpstr>g5-16!title</vt:lpstr>
      <vt:lpstr>g5-16!Title_</vt:lpstr>
      <vt:lpstr>g5-16!Print_Area</vt:lpstr>
      <vt:lpstr>g5-16!Print_Titles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MANCA Fabio</dc:creator>
  <lastModifiedBy>HORVATH Diana, SKC/SA</lastModifiedBy>
  <lastPrinted>2021-05-27T14:31:58.0000000Z</lastPrinted>
  <dcterms:created xsi:type="dcterms:W3CDTF">2021-05-21T14:16:14.0000000Z</dcterms:created>
  <dcterms:modified xsi:type="dcterms:W3CDTF">2021-06-17T14:49:51.0000000Z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AllRelatedUsers">
    <vt:lpwstr>95;#;#104;#CRIVELLARO Elena, SKC/SA;#102;#MINEA-PIC Andreea, EDU/PAI;#93;#CANNON Jennifer, SKC;#613;#ASAI Kentaro, SKC/SA;#620;#SEITZ Helke, SKC/SA;#95;#;#95;#</vt:lpwstr>
  </op:property>
  <op:property fmtid="{D5CDD505-2E9C-101B-9397-08002B2CF9AE}" pid="3" name="OECDCountry">
    <vt:lpwstr/>
  </op:property>
  <op:property fmtid="{D5CDD505-2E9C-101B-9397-08002B2CF9AE}" pid="4" name="OECDTopic">
    <vt:lpwstr>149;#Skills|cfb0c4bc-ef0d-44ad-811d-389e928c8141</vt:lpwstr>
  </op:property>
  <op:property fmtid="{D5CDD505-2E9C-101B-9397-08002B2CF9AE}" pid="5" name="OECDCommittee">
    <vt:lpwstr>150;#Employment, Labour and Social Affairs Committee|042c2d58-0ad6-4bf4-853d-cad057c581bf</vt:lpwstr>
  </op:property>
  <op:property fmtid="{D5CDD505-2E9C-101B-9397-08002B2CF9AE}" pid="6" name="ContentTypeId">
    <vt:lpwstr>0x010100E17B049D2734BF4589D772737CD89FD62B00E27DCADCE9521347ADCB78E0A88AEE71</vt:lpwstr>
  </op:property>
  <op:property fmtid="{D5CDD505-2E9C-101B-9397-08002B2CF9AE}" pid="7" name="OECDPWB">
    <vt:lpwstr>151;#2 Provide Employment Opportunities for All, Improve Human Capital and Social Cohesion and Promote a Sustainable Environment|1928313d-2f7a-47ea-b110-48abfe40c6c9</vt:lpwstr>
  </op:property>
  <op:property fmtid="{D5CDD505-2E9C-101B-9397-08002B2CF9AE}" pid="8" name="eShareOrganisationTaxHTField0">
    <vt:lpwstr/>
  </op:property>
  <op:property fmtid="{D5CDD505-2E9C-101B-9397-08002B2CF9AE}" pid="9" name="OECDKeywords">
    <vt:lpwstr/>
  </op:property>
  <op:property fmtid="{D5CDD505-2E9C-101B-9397-08002B2CF9AE}" pid="10" name="OECDHorizontalProjects">
    <vt:lpwstr/>
  </op:property>
  <op:property fmtid="{D5CDD505-2E9C-101B-9397-08002B2CF9AE}" pid="11" name="OECDProjectOwnerStructure">
    <vt:lpwstr/>
  </op:property>
  <op:property fmtid="{D5CDD505-2E9C-101B-9397-08002B2CF9AE}" pid="12" name="OECDOrganisation">
    <vt:lpwstr/>
  </op:property>
  <op:property fmtid="{D5CDD505-2E9C-101B-9397-08002B2CF9AE}" pid="13" name="_docset_NoMedatataSyncRequired">
    <vt:lpwstr>False</vt:lpwstr>
  </op:property>
</op:Properties>
</file>