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102019031P1 - OECD Economic Surveys, Slovak Republic 2019\"/>
    </mc:Choice>
  </mc:AlternateContent>
  <bookViews>
    <workbookView xWindow="0" yWindow="0" windowWidth="25200" windowHeight="11130"/>
  </bookViews>
  <sheets>
    <sheet name="Fig2.15" sheetId="1" r:id="rId1"/>
  </sheets>
  <calcPr calcId="162913"/>
</workbook>
</file>

<file path=xl/sharedStrings.xml><?xml version="1.0" encoding="utf-8"?>
<sst xmlns="http://schemas.openxmlformats.org/spreadsheetml/2006/main" count="123" uniqueCount="84">
  <si>
    <t xml:space="preserve">Figure 2.15. Slovakia’s employment looks vulnerable to the likely increase in automation  </t>
  </si>
  <si>
    <t>1. High-skill occupations include jobs classified under the ISCO-88 major groups 1, 2, and 3. Middle-skill occupations include jobs classified under the ISCO-88 major groups 4, 7, and 8. Low-skill occupations include jobs classified under the ISCO-88 major groups 5 and 9. The above chart includes 15 of the 18 listed industries. The excluded industries are the following: Agriculture, hunting, forestry and fishing (1), Mining and quarrying (2), and Community, social and personal services (18).</t>
  </si>
  <si>
    <t>Source: L. Nedelkoska and G. Quintini (2018), “Automation, skills use and training”, OECD Social, Employment and Migration Working Papers, No. 202, OECD Publishing, Paris. http://dx.doi.org/10.1787/2e2f4eea-en; European Centre for the Development of Vocational Training (Cedefop) (2017), Forecasting skill demand and supply, http://www.cedefop.europa.eu/en/events-and-projects/projects/forecasting-skill-demand-and-supply/.</t>
  </si>
  <si>
    <t>NOR</t>
  </si>
  <si>
    <t>Norway</t>
  </si>
  <si>
    <t>NZL</t>
  </si>
  <si>
    <t>New Zealand</t>
  </si>
  <si>
    <t>FIN</t>
  </si>
  <si>
    <t>Finland</t>
  </si>
  <si>
    <t>SWE</t>
  </si>
  <si>
    <t>Sweden</t>
  </si>
  <si>
    <t>USA</t>
  </si>
  <si>
    <t>United States</t>
  </si>
  <si>
    <t>GBR</t>
  </si>
  <si>
    <t>United Kingdom</t>
  </si>
  <si>
    <t>DNK</t>
  </si>
  <si>
    <t>Denmark</t>
  </si>
  <si>
    <t>NLD</t>
  </si>
  <si>
    <t>Netherlands</t>
  </si>
  <si>
    <t>CAN</t>
  </si>
  <si>
    <t>Canada</t>
  </si>
  <si>
    <t>BEL</t>
  </si>
  <si>
    <t>Belgium</t>
  </si>
  <si>
    <t>IRL</t>
  </si>
  <si>
    <t>Ireland</t>
  </si>
  <si>
    <t>EST</t>
  </si>
  <si>
    <t>Estonia</t>
  </si>
  <si>
    <t>KOR</t>
  </si>
  <si>
    <t>Korea</t>
  </si>
  <si>
    <t>ISR</t>
  </si>
  <si>
    <t>Israel</t>
  </si>
  <si>
    <t>OECD</t>
  </si>
  <si>
    <t xml:space="preserve">OECD </t>
  </si>
  <si>
    <t>AUT</t>
  </si>
  <si>
    <t>Austria</t>
  </si>
  <si>
    <t>CZE</t>
  </si>
  <si>
    <t>Czech Republic</t>
  </si>
  <si>
    <t>FRA</t>
  </si>
  <si>
    <t>France</t>
  </si>
  <si>
    <t>POL</t>
  </si>
  <si>
    <t>Poland</t>
  </si>
  <si>
    <t>ITA</t>
  </si>
  <si>
    <t>Italy</t>
  </si>
  <si>
    <t>ESP</t>
  </si>
  <si>
    <t>Spain</t>
  </si>
  <si>
    <t>SVN</t>
  </si>
  <si>
    <t>Slovenia</t>
  </si>
  <si>
    <t>CHL</t>
  </si>
  <si>
    <t>Chile</t>
  </si>
  <si>
    <t>DEU</t>
  </si>
  <si>
    <t>Germany</t>
  </si>
  <si>
    <t>JPN</t>
  </si>
  <si>
    <t>Japan</t>
  </si>
  <si>
    <t>GRC</t>
  </si>
  <si>
    <t>Greece</t>
  </si>
  <si>
    <t>TUR</t>
  </si>
  <si>
    <t>Turkey</t>
  </si>
  <si>
    <t>LTU</t>
  </si>
  <si>
    <t>Lithuania</t>
  </si>
  <si>
    <t>SVK</t>
  </si>
  <si>
    <t>Slovak Republic</t>
  </si>
  <si>
    <t>A. Risk of automation or significant change_x000D_Percentage of jobs at risk by degree of risk</t>
  </si>
  <si>
    <t>High risk of automation (&gt;70%)</t>
  </si>
  <si>
    <t>Risk of significant change (50-70%)</t>
  </si>
  <si>
    <t>LVA</t>
  </si>
  <si>
    <t>Latvia</t>
  </si>
  <si>
    <t>HUN</t>
  </si>
  <si>
    <t>Hungary</t>
  </si>
  <si>
    <t>CHE</t>
  </si>
  <si>
    <t>Switzerland</t>
  </si>
  <si>
    <t>LUX</t>
  </si>
  <si>
    <t>Luxembourg</t>
  </si>
  <si>
    <t>ISL</t>
  </si>
  <si>
    <t>Iceland</t>
  </si>
  <si>
    <t>PRT</t>
  </si>
  <si>
    <t>Portugal</t>
  </si>
  <si>
    <t>B. Job polarisation¹, 2015 to 2025_x000D_% point change in share of total employment</t>
  </si>
  <si>
    <t>High skill</t>
  </si>
  <si>
    <t>Middle skill</t>
  </si>
  <si>
    <t>Low skill</t>
  </si>
  <si>
    <t>OECD Economic Surveys: Slovak Republic 2019 - © OECD 2019</t>
  </si>
  <si>
    <t>Chapter 2. Increasing the benefits of Slovakia's integration in global value chain</t>
  </si>
  <si>
    <t>Version 1 - Last updated: 04-Feb-2019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</si>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</sst>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6" fillId="0" borderId="0" xfId="1" applyFont="1" applyFill="1"/>
    <xf numFmtId="0" fontId="4" fillId="0" borderId="0" xfId="1" applyFont="1" applyFill="1"/>
    <xf numFmtId="0" fontId="6" fillId="0" borderId="0" xfId="1" applyFont="1" applyAlignment="1">
      <alignment horizontal="left" wrapText="1"/>
    </xf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170" fontId="8" fillId="3" borderId="2" xfId="0" applyNumberFormat="1" applyFont="1" applyFill="1" applyBorder="1" applyAlignment="1">
      <alignment horizontal="left" vertical="center"/>
    </xf>
    <xf numFmtId="170" fontId="8" fillId="3" borderId="3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0" fontId="8" fillId="0" borderId="5" xfId="0" applyNumberFormat="1" applyFont="1" applyBorder="1" applyAlignment="1">
      <alignment horizontal="left" vertical="center"/>
    </xf>
    <xf numFmtId="170" fontId="8" fillId="0" borderId="6" xfId="0" applyNumberFormat="1" applyFont="1" applyBorder="1" applyAlignment="1">
      <alignment horizontal="left" vertical="center"/>
    </xf>
    <xf numFmtId="0" fontId="8" fillId="3" borderId="4" xfId="0" applyNumberFormat="1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170" fontId="8" fillId="3" borderId="5" xfId="0" applyNumberFormat="1" applyFont="1" applyFill="1" applyBorder="1" applyAlignment="1">
      <alignment horizontal="left" vertical="center"/>
    </xf>
    <xf numFmtId="170" fontId="8" fillId="3" borderId="6" xfId="0" applyNumberFormat="1" applyFont="1" applyFill="1" applyBorder="1" applyAlignment="1">
      <alignment horizontal="left" vertical="center"/>
    </xf>
    <xf numFmtId="0" fontId="8" fillId="3" borderId="7" xfId="0" applyNumberFormat="1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170" fontId="8" fillId="3" borderId="8" xfId="0" applyNumberFormat="1" applyFont="1" applyFill="1" applyBorder="1" applyAlignment="1">
      <alignment horizontal="left" vertical="center"/>
    </xf>
    <xf numFmtId="170" fontId="8" fillId="3" borderId="9" xfId="0" applyNumberFormat="1" applyFont="1" applyFill="1" applyBorder="1" applyAlignment="1">
      <alignment horizontal="left" vertical="center"/>
    </xf>
    <xf numFmtId="0" fontId="3" fillId="0" borderId="0" xfId="1" applyFont="1" applyAlignment="1">
      <alignment horizontal="center"/>
    </xf>
    <xf numFmtId="0" fontId="9" fillId="2" borderId="0" xfId="0" applyFont="1" applyFill="1" applyAlignment="1"/>
    <xf numFmtId="0" fontId="10" fillId="2" borderId="0" xfId="2" applyFill="1" applyAlignment="1"/>
  </cellXfs>
  <cellStyles count="3">
    <cellStyle name="Hyperlink" xfId="2" builtinId="8"/>
    <cellStyle name="Normal" xfId="0" builtinId="0"/>
    <cellStyle name="Normal 2 2 2 10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900">
                <a:latin typeface="Arial Narrow" panose="020B0606020202030204" pitchFamily="34" charset="0"/>
              </a:rPr>
              <a:t>A. Risk of automation or significant change</a:t>
            </a:r>
          </a:p>
          <a:p>
            <a:pPr>
              <a:defRPr/>
            </a:pPr>
            <a:r>
              <a:rPr lang="en-GB" sz="900" b="0">
                <a:latin typeface="Arial Narrow" panose="020B0606020202030204" pitchFamily="34" charset="0"/>
              </a:rPr>
              <a:t>Percentage of jobs at risk by degree of risk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383442655138001E-2"/>
          <c:y val="0.18349895645574424"/>
          <c:w val="0.80922697960181611"/>
          <c:h val="0.6941774973911393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'Fig2.15'!$C$28</c:f>
              <c:strCache>
                <c:ptCount val="1"/>
                <c:pt idx="0">
                  <c:v>High risk of automation (&gt;70%)</c:v>
                </c:pt>
              </c:strCache>
            </c:strRef>
          </c:tx>
          <c:spPr>
            <a:solidFill>
              <a:srgbClr val="CCCCCC"/>
            </a:solidFill>
            <a:ln w="6350">
              <a:solidFill>
                <a:srgbClr val="000000"/>
              </a:solidFill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8CC841"/>
              </a:solidFill>
              <a:ln w="635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A63E-49CD-B3F3-D364F9ED4F9C}"/>
              </c:ext>
            </c:extLst>
          </c:dPt>
          <c:dPt>
            <c:idx val="22"/>
            <c:invertIfNegative val="0"/>
            <c:bubble3D val="0"/>
            <c:spPr>
              <a:solidFill>
                <a:srgbClr val="DA2128"/>
              </a:solidFill>
              <a:ln w="635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63E-49CD-B3F3-D364F9ED4F9C}"/>
              </c:ext>
            </c:extLst>
          </c:dPt>
          <c:cat>
            <c:strRef>
              <c:f>('Fig2.15'!$B$30,'Fig2.15'!$B$32:$B$34,'Fig2.15'!$B$36:$B$50,'Fig2.15'!$B$52:$B$53,'Fig2.15'!$B$55,'Fig2.15'!$B$57)</c:f>
              <c:strCache>
                <c:ptCount val="23"/>
                <c:pt idx="0">
                  <c:v>NZL</c:v>
                </c:pt>
                <c:pt idx="1">
                  <c:v>SWE</c:v>
                </c:pt>
                <c:pt idx="2">
                  <c:v>USA</c:v>
                </c:pt>
                <c:pt idx="3">
                  <c:v>GBR</c:v>
                </c:pt>
                <c:pt idx="4">
                  <c:v>NLD</c:v>
                </c:pt>
                <c:pt idx="5">
                  <c:v>CAN</c:v>
                </c:pt>
                <c:pt idx="6">
                  <c:v>BEL</c:v>
                </c:pt>
                <c:pt idx="7">
                  <c:v>IRL</c:v>
                </c:pt>
                <c:pt idx="8">
                  <c:v>EST</c:v>
                </c:pt>
                <c:pt idx="9">
                  <c:v>KOR</c:v>
                </c:pt>
                <c:pt idx="10">
                  <c:v>ISR</c:v>
                </c:pt>
                <c:pt idx="11">
                  <c:v>OECD</c:v>
                </c:pt>
                <c:pt idx="12">
                  <c:v>AUT</c:v>
                </c:pt>
                <c:pt idx="13">
                  <c:v>CZE</c:v>
                </c:pt>
                <c:pt idx="14">
                  <c:v>FRA</c:v>
                </c:pt>
                <c:pt idx="15">
                  <c:v>POL</c:v>
                </c:pt>
                <c:pt idx="16">
                  <c:v>ITA</c:v>
                </c:pt>
                <c:pt idx="17">
                  <c:v>ESP</c:v>
                </c:pt>
                <c:pt idx="18">
                  <c:v>SVN</c:v>
                </c:pt>
                <c:pt idx="19">
                  <c:v>DEU</c:v>
                </c:pt>
                <c:pt idx="20">
                  <c:v>JPN</c:v>
                </c:pt>
                <c:pt idx="21">
                  <c:v>TUR</c:v>
                </c:pt>
                <c:pt idx="22">
                  <c:v>SVK</c:v>
                </c:pt>
              </c:strCache>
            </c:strRef>
          </c:cat>
          <c:val>
            <c:numRef>
              <c:f>('Fig2.15'!$C$30,'Fig2.15'!$C$32:$C$34,'Fig2.15'!$C$36:$C$50,'Fig2.15'!$C$52:$C$53,'Fig2.15'!$C$55,'Fig2.15'!$C$57)</c:f>
              <c:numCache>
                <c:formatCode>0.0</c:formatCode>
                <c:ptCount val="23"/>
                <c:pt idx="0">
                  <c:v>9.9750589394755291</c:v>
                </c:pt>
                <c:pt idx="1">
                  <c:v>7.9753890118147455</c:v>
                </c:pt>
                <c:pt idx="2">
                  <c:v>10.231878961701378</c:v>
                </c:pt>
                <c:pt idx="3">
                  <c:v>11.682835297979134</c:v>
                </c:pt>
                <c:pt idx="4">
                  <c:v>11.370373827663368</c:v>
                </c:pt>
                <c:pt idx="5">
                  <c:v>13.486660375397562</c:v>
                </c:pt>
                <c:pt idx="6">
                  <c:v>13.987573148111844</c:v>
                </c:pt>
                <c:pt idx="7">
                  <c:v>15.944030258055539</c:v>
                </c:pt>
                <c:pt idx="8">
                  <c:v>12.18001003669484</c:v>
                </c:pt>
                <c:pt idx="9">
                  <c:v>10.444186812866254</c:v>
                </c:pt>
                <c:pt idx="10">
                  <c:v>16.76990077805538</c:v>
                </c:pt>
                <c:pt idx="11">
                  <c:v>13.957312882150672</c:v>
                </c:pt>
                <c:pt idx="12">
                  <c:v>16.60468903639676</c:v>
                </c:pt>
                <c:pt idx="13">
                  <c:v>15.463629282166623</c:v>
                </c:pt>
                <c:pt idx="14">
                  <c:v>16.40355616693498</c:v>
                </c:pt>
                <c:pt idx="15">
                  <c:v>19.775196791034919</c:v>
                </c:pt>
                <c:pt idx="16">
                  <c:v>15.233762030564284</c:v>
                </c:pt>
                <c:pt idx="17">
                  <c:v>21.736166406611691</c:v>
                </c:pt>
                <c:pt idx="18">
                  <c:v>25.69990855669548</c:v>
                </c:pt>
                <c:pt idx="19">
                  <c:v>18.366746883947933</c:v>
                </c:pt>
                <c:pt idx="20">
                  <c:v>15.052930143825547</c:v>
                </c:pt>
                <c:pt idx="21">
                  <c:v>16.429876239012941</c:v>
                </c:pt>
                <c:pt idx="22">
                  <c:v>33.60413325855442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3E-49CD-B3F3-D364F9ED4F9C}"/>
            </c:ext>
          </c:extLst>
        </c:ser>
        <c:ser>
          <c:idx val="0"/>
          <c:order val="1"/>
          <c:tx>
            <c:strRef>
              <c:f>'Fig2.15'!$D$28</c:f>
              <c:strCache>
                <c:ptCount val="1"/>
                <c:pt idx="0">
                  <c:v>Risk of significant change (50-70%)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63E-49CD-B3F3-D364F9ED4F9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63E-49CD-B3F3-D364F9ED4F9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63E-49CD-B3F3-D364F9ED4F9C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63E-49CD-B3F3-D364F9ED4F9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63E-49CD-B3F3-D364F9ED4F9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63E-49CD-B3F3-D364F9ED4F9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63E-49CD-B3F3-D364F9ED4F9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63E-49CD-B3F3-D364F9ED4F9C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63E-49CD-B3F3-D364F9ED4F9C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63E-49CD-B3F3-D364F9ED4F9C}"/>
              </c:ext>
            </c:extLst>
          </c:dPt>
          <c:cat>
            <c:strRef>
              <c:f>('Fig2.15'!$B$30,'Fig2.15'!$B$32:$B$34,'Fig2.15'!$B$36:$B$50,'Fig2.15'!$B$52:$B$53,'Fig2.15'!$B$55,'Fig2.15'!$B$57)</c:f>
              <c:strCache>
                <c:ptCount val="23"/>
                <c:pt idx="0">
                  <c:v>NZL</c:v>
                </c:pt>
                <c:pt idx="1">
                  <c:v>SWE</c:v>
                </c:pt>
                <c:pt idx="2">
                  <c:v>USA</c:v>
                </c:pt>
                <c:pt idx="3">
                  <c:v>GBR</c:v>
                </c:pt>
                <c:pt idx="4">
                  <c:v>NLD</c:v>
                </c:pt>
                <c:pt idx="5">
                  <c:v>CAN</c:v>
                </c:pt>
                <c:pt idx="6">
                  <c:v>BEL</c:v>
                </c:pt>
                <c:pt idx="7">
                  <c:v>IRL</c:v>
                </c:pt>
                <c:pt idx="8">
                  <c:v>EST</c:v>
                </c:pt>
                <c:pt idx="9">
                  <c:v>KOR</c:v>
                </c:pt>
                <c:pt idx="10">
                  <c:v>ISR</c:v>
                </c:pt>
                <c:pt idx="11">
                  <c:v>OECD</c:v>
                </c:pt>
                <c:pt idx="12">
                  <c:v>AUT</c:v>
                </c:pt>
                <c:pt idx="13">
                  <c:v>CZE</c:v>
                </c:pt>
                <c:pt idx="14">
                  <c:v>FRA</c:v>
                </c:pt>
                <c:pt idx="15">
                  <c:v>POL</c:v>
                </c:pt>
                <c:pt idx="16">
                  <c:v>ITA</c:v>
                </c:pt>
                <c:pt idx="17">
                  <c:v>ESP</c:v>
                </c:pt>
                <c:pt idx="18">
                  <c:v>SVN</c:v>
                </c:pt>
                <c:pt idx="19">
                  <c:v>DEU</c:v>
                </c:pt>
                <c:pt idx="20">
                  <c:v>JPN</c:v>
                </c:pt>
                <c:pt idx="21">
                  <c:v>TUR</c:v>
                </c:pt>
                <c:pt idx="22">
                  <c:v>SVK</c:v>
                </c:pt>
              </c:strCache>
            </c:strRef>
          </c:cat>
          <c:val>
            <c:numRef>
              <c:f>('Fig2.15'!$D$30,'Fig2.15'!$D$32:$D$34,'Fig2.15'!$D$36:$D$50,'Fig2.15'!$D$52:$D$53,'Fig2.15'!$D$55,'Fig2.15'!$D$57)</c:f>
              <c:numCache>
                <c:formatCode>0.0</c:formatCode>
                <c:ptCount val="23"/>
                <c:pt idx="0">
                  <c:v>22.795185065615598</c:v>
                </c:pt>
                <c:pt idx="1">
                  <c:v>27.469062384238999</c:v>
                </c:pt>
                <c:pt idx="2">
                  <c:v>26.998165164278639</c:v>
                </c:pt>
                <c:pt idx="3">
                  <c:v>25.998965712053419</c:v>
                </c:pt>
                <c:pt idx="4">
                  <c:v>28.700809584790605</c:v>
                </c:pt>
                <c:pt idx="5">
                  <c:v>28.587131144374894</c:v>
                </c:pt>
                <c:pt idx="6">
                  <c:v>28.543507636200424</c:v>
                </c:pt>
                <c:pt idx="7">
                  <c:v>26.803649101009363</c:v>
                </c:pt>
                <c:pt idx="8">
                  <c:v>30.816515854570905</c:v>
                </c:pt>
                <c:pt idx="9">
                  <c:v>32.766743028885543</c:v>
                </c:pt>
                <c:pt idx="10">
                  <c:v>28.004844088867131</c:v>
                </c:pt>
                <c:pt idx="11">
                  <c:v>31.57236166398669</c:v>
                </c:pt>
                <c:pt idx="12">
                  <c:v>29.678296987182659</c:v>
                </c:pt>
                <c:pt idx="13">
                  <c:v>31.199291382703208</c:v>
                </c:pt>
                <c:pt idx="14">
                  <c:v>32.780711136637166</c:v>
                </c:pt>
                <c:pt idx="15">
                  <c:v>30.577445745042652</c:v>
                </c:pt>
                <c:pt idx="16">
                  <c:v>35.506488668546325</c:v>
                </c:pt>
                <c:pt idx="17">
                  <c:v>30.191277272455977</c:v>
                </c:pt>
                <c:pt idx="18">
                  <c:v>27.249228311742279</c:v>
                </c:pt>
                <c:pt idx="19">
                  <c:v>35.793724894297036</c:v>
                </c:pt>
                <c:pt idx="20">
                  <c:v>39.229728389880584</c:v>
                </c:pt>
                <c:pt idx="21">
                  <c:v>43.085555536303382</c:v>
                </c:pt>
                <c:pt idx="22">
                  <c:v>30.808997668178005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63E-49CD-B3F3-D364F9ED4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56271584"/>
        <c:axId val="1"/>
      </c:barChart>
      <c:barChart>
        <c:barDir val="col"/>
        <c:grouping val="stacked"/>
        <c:varyColors val="0"/>
        <c:ser>
          <c:idx val="1"/>
          <c:order val="2"/>
          <c:tx>
            <c:v>OECDGraphFakeSeries</c:v>
          </c:tx>
          <c:invertIfNegative val="0"/>
          <c:cat>
            <c:strLit>
              <c:ptCount val="29"/>
              <c:pt idx="0">
                <c:v>NOR</c:v>
              </c:pt>
              <c:pt idx="1">
                <c:v>NZL</c:v>
              </c:pt>
              <c:pt idx="2">
                <c:v>FIN</c:v>
              </c:pt>
              <c:pt idx="3">
                <c:v>SWE</c:v>
              </c:pt>
              <c:pt idx="4">
                <c:v>USA</c:v>
              </c:pt>
              <c:pt idx="5">
                <c:v>GBR</c:v>
              </c:pt>
              <c:pt idx="6">
                <c:v>DNK</c:v>
              </c:pt>
              <c:pt idx="7">
                <c:v>NLD</c:v>
              </c:pt>
              <c:pt idx="8">
                <c:v>CAN</c:v>
              </c:pt>
              <c:pt idx="9">
                <c:v>BEL</c:v>
              </c:pt>
              <c:pt idx="10">
                <c:v>IRL</c:v>
              </c:pt>
              <c:pt idx="11">
                <c:v>EST</c:v>
              </c:pt>
              <c:pt idx="12">
                <c:v>KOR</c:v>
              </c:pt>
              <c:pt idx="13">
                <c:v>ISR</c:v>
              </c:pt>
              <c:pt idx="14">
                <c:v>OECD</c:v>
              </c:pt>
              <c:pt idx="15">
                <c:v>AUT</c:v>
              </c:pt>
              <c:pt idx="16">
                <c:v>CZE</c:v>
              </c:pt>
              <c:pt idx="17">
                <c:v>FRA</c:v>
              </c:pt>
              <c:pt idx="18">
                <c:v>POL</c:v>
              </c:pt>
              <c:pt idx="19">
                <c:v>ITA</c:v>
              </c:pt>
              <c:pt idx="20">
                <c:v>ESP</c:v>
              </c:pt>
              <c:pt idx="21">
                <c:v>SVN</c:v>
              </c:pt>
              <c:pt idx="22">
                <c:v>CHL</c:v>
              </c:pt>
              <c:pt idx="23">
                <c:v>DEU</c:v>
              </c:pt>
              <c:pt idx="24">
                <c:v>JPN</c:v>
              </c:pt>
              <c:pt idx="25">
                <c:v>GRC</c:v>
              </c:pt>
              <c:pt idx="26">
                <c:v>TUR</c:v>
              </c:pt>
              <c:pt idx="27">
                <c:v>LTU</c:v>
              </c:pt>
              <c:pt idx="28">
                <c:v>SVK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E-A63E-49CD-B3F3-D364F9ED4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"/>
        <c:axId val="4"/>
      </c:barChart>
      <c:catAx>
        <c:axId val="456271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70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2170655820340342E-2"/>
              <c:y val="6.3307086614173225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6271584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"/>
        <c:minorUnit val="2"/>
      </c:valAx>
      <c:spPr>
        <a:solidFill>
          <a:srgbClr val="FFFFFF"/>
        </a:solidFill>
        <a:ln w="25400">
          <a:noFill/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10152230971128609"/>
          <c:y val="0.18584640334592323"/>
          <c:w val="0.56632841424623248"/>
          <c:h val="0.17927533448562832"/>
        </c:manualLayout>
      </c:layout>
      <c:overlay val="0"/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 Narrow" panose="020B0606020202030204" pitchFamily="34" charset="0"/>
              </a:defRPr>
            </a:pPr>
            <a:r>
              <a:rPr lang="en-GB" sz="900">
                <a:latin typeface="Arial Narrow" panose="020B0606020202030204" pitchFamily="34" charset="0"/>
              </a:rPr>
              <a:t>B. Job polarisation</a:t>
            </a:r>
            <a:r>
              <a:rPr lang="en-GB" sz="900">
                <a:latin typeface="Arial"/>
                <a:cs typeface="Arial"/>
              </a:rPr>
              <a:t>¹</a:t>
            </a:r>
            <a:r>
              <a:rPr lang="en-GB" sz="900">
                <a:latin typeface="Arial Narrow" panose="020B0606020202030204" pitchFamily="34" charset="0"/>
              </a:rPr>
              <a:t>, 2015 to 2025</a:t>
            </a:r>
          </a:p>
          <a:p>
            <a:pPr>
              <a:defRPr sz="900">
                <a:latin typeface="Arial Narrow" panose="020B0606020202030204" pitchFamily="34" charset="0"/>
              </a:defRPr>
            </a:pPr>
            <a:r>
              <a:rPr lang="en-GB" sz="900" b="0">
                <a:latin typeface="Arial Narrow" panose="020B0606020202030204" pitchFamily="34" charset="0"/>
              </a:rPr>
              <a:t>% point change in share of total employment</a:t>
            </a:r>
          </a:p>
        </c:rich>
      </c:tx>
      <c:layout>
        <c:manualLayout>
          <c:xMode val="edge"/>
          <c:yMode val="edge"/>
          <c:x val="0.17513917668186216"/>
          <c:y val="3.493014986029972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892928229729638"/>
          <c:y val="0.18723615760604778"/>
          <c:w val="0.80330884089360299"/>
          <c:h val="0.6912328885536013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'Fig2.15'!$H$28</c:f>
              <c:strCache>
                <c:ptCount val="1"/>
                <c:pt idx="0">
                  <c:v>High skill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8D7-491C-B042-6F67FCE87B9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8D7-491C-B042-6F67FCE87B9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8D7-491C-B042-6F67FCE87B90}"/>
              </c:ext>
            </c:extLst>
          </c:dPt>
          <c:cat>
            <c:strRef>
              <c:f>('Fig2.15'!$G$29:$G$30,'Fig2.15'!$G$32:$G$34,'Fig2.15'!$G$36:$G$37,'Fig2.15'!$G$40,'Fig2.15'!$G$42:$G$46,'Fig2.15'!$G$48:$G$52)</c:f>
              <c:strCache>
                <c:ptCount val="18"/>
                <c:pt idx="0">
                  <c:v>POL</c:v>
                </c:pt>
                <c:pt idx="1">
                  <c:v>LVA</c:v>
                </c:pt>
                <c:pt idx="2">
                  <c:v>SVK</c:v>
                </c:pt>
                <c:pt idx="3">
                  <c:v>SWE</c:v>
                </c:pt>
                <c:pt idx="4">
                  <c:v>CZE</c:v>
                </c:pt>
                <c:pt idx="5">
                  <c:v>HUN</c:v>
                </c:pt>
                <c:pt idx="6">
                  <c:v>EST</c:v>
                </c:pt>
                <c:pt idx="7">
                  <c:v>SVN</c:v>
                </c:pt>
                <c:pt idx="8">
                  <c:v>LUX</c:v>
                </c:pt>
                <c:pt idx="9">
                  <c:v>FRA</c:v>
                </c:pt>
                <c:pt idx="10">
                  <c:v>AUT</c:v>
                </c:pt>
                <c:pt idx="11">
                  <c:v>BEL</c:v>
                </c:pt>
                <c:pt idx="12">
                  <c:v>IRL</c:v>
                </c:pt>
                <c:pt idx="13">
                  <c:v>DEU</c:v>
                </c:pt>
                <c:pt idx="14">
                  <c:v>ITA</c:v>
                </c:pt>
                <c:pt idx="15">
                  <c:v>GBR</c:v>
                </c:pt>
                <c:pt idx="16">
                  <c:v>ESP</c:v>
                </c:pt>
                <c:pt idx="17">
                  <c:v>PRT</c:v>
                </c:pt>
              </c:strCache>
            </c:strRef>
          </c:cat>
          <c:val>
            <c:numRef>
              <c:f>('Fig2.15'!$H$29:$H$30,'Fig2.15'!$H$32:$H$34,'Fig2.15'!$H$36:$H$37,'Fig2.15'!$H$40,'Fig2.15'!$H$42:$H$46,'Fig2.15'!$H$48:$H$52)</c:f>
              <c:numCache>
                <c:formatCode>0.0</c:formatCode>
                <c:ptCount val="18"/>
                <c:pt idx="0">
                  <c:v>17.488129411483584</c:v>
                </c:pt>
                <c:pt idx="1">
                  <c:v>8.4137598139520708</c:v>
                </c:pt>
                <c:pt idx="2">
                  <c:v>9.386789597261993</c:v>
                </c:pt>
                <c:pt idx="3">
                  <c:v>10.744947624500846</c:v>
                </c:pt>
                <c:pt idx="4">
                  <c:v>9.143963774307668</c:v>
                </c:pt>
                <c:pt idx="5">
                  <c:v>10.992214275609447</c:v>
                </c:pt>
                <c:pt idx="6">
                  <c:v>4.5749091292483781</c:v>
                </c:pt>
                <c:pt idx="7">
                  <c:v>6.9426390958914563</c:v>
                </c:pt>
                <c:pt idx="8">
                  <c:v>8.523076711941302</c:v>
                </c:pt>
                <c:pt idx="9">
                  <c:v>8.3290792290899418</c:v>
                </c:pt>
                <c:pt idx="10">
                  <c:v>1.9115959393778166</c:v>
                </c:pt>
                <c:pt idx="11">
                  <c:v>6.0427831166617763</c:v>
                </c:pt>
                <c:pt idx="12">
                  <c:v>5.8839341678517121</c:v>
                </c:pt>
                <c:pt idx="13">
                  <c:v>0.60832978583226782</c:v>
                </c:pt>
                <c:pt idx="14">
                  <c:v>8.4151675095164276</c:v>
                </c:pt>
                <c:pt idx="15">
                  <c:v>3.5297848161002729</c:v>
                </c:pt>
                <c:pt idx="16">
                  <c:v>0.56984143110616059</c:v>
                </c:pt>
                <c:pt idx="17">
                  <c:v>7.1242215730445233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D7-491C-B042-6F67FCE87B90}"/>
            </c:ext>
          </c:extLst>
        </c:ser>
        <c:ser>
          <c:idx val="1"/>
          <c:order val="1"/>
          <c:tx>
            <c:strRef>
              <c:f>'Fig2.15'!$I$28</c:f>
              <c:strCache>
                <c:ptCount val="1"/>
                <c:pt idx="0">
                  <c:v>Middle skill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('Fig2.15'!$G$29:$G$30,'Fig2.15'!$G$32:$G$34,'Fig2.15'!$G$36:$G$37,'Fig2.15'!$G$40,'Fig2.15'!$G$42:$G$46,'Fig2.15'!$G$48:$G$52)</c:f>
              <c:strCache>
                <c:ptCount val="18"/>
                <c:pt idx="0">
                  <c:v>POL</c:v>
                </c:pt>
                <c:pt idx="1">
                  <c:v>LVA</c:v>
                </c:pt>
                <c:pt idx="2">
                  <c:v>SVK</c:v>
                </c:pt>
                <c:pt idx="3">
                  <c:v>SWE</c:v>
                </c:pt>
                <c:pt idx="4">
                  <c:v>CZE</c:v>
                </c:pt>
                <c:pt idx="5">
                  <c:v>HUN</c:v>
                </c:pt>
                <c:pt idx="6">
                  <c:v>EST</c:v>
                </c:pt>
                <c:pt idx="7">
                  <c:v>SVN</c:v>
                </c:pt>
                <c:pt idx="8">
                  <c:v>LUX</c:v>
                </c:pt>
                <c:pt idx="9">
                  <c:v>FRA</c:v>
                </c:pt>
                <c:pt idx="10">
                  <c:v>AUT</c:v>
                </c:pt>
                <c:pt idx="11">
                  <c:v>BEL</c:v>
                </c:pt>
                <c:pt idx="12">
                  <c:v>IRL</c:v>
                </c:pt>
                <c:pt idx="13">
                  <c:v>DEU</c:v>
                </c:pt>
                <c:pt idx="14">
                  <c:v>ITA</c:v>
                </c:pt>
                <c:pt idx="15">
                  <c:v>GBR</c:v>
                </c:pt>
                <c:pt idx="16">
                  <c:v>ESP</c:v>
                </c:pt>
                <c:pt idx="17">
                  <c:v>PRT</c:v>
                </c:pt>
              </c:strCache>
            </c:strRef>
          </c:cat>
          <c:val>
            <c:numRef>
              <c:f>('Fig2.15'!$I$29:$I$30,'Fig2.15'!$I$32:$I$34,'Fig2.15'!$I$36:$I$37,'Fig2.15'!$I$40,'Fig2.15'!$I$42:$I$46,'Fig2.15'!$I$48:$I$52)</c:f>
              <c:numCache>
                <c:formatCode>0.0</c:formatCode>
                <c:ptCount val="18"/>
                <c:pt idx="0">
                  <c:v>-16.257251699020991</c:v>
                </c:pt>
                <c:pt idx="1">
                  <c:v>-10.827404146724124</c:v>
                </c:pt>
                <c:pt idx="2">
                  <c:v>-9.1461266683067315</c:v>
                </c:pt>
                <c:pt idx="3">
                  <c:v>-9.0730995471036131</c:v>
                </c:pt>
                <c:pt idx="4">
                  <c:v>-8.6724918724716886</c:v>
                </c:pt>
                <c:pt idx="5">
                  <c:v>-8.2560605886586984</c:v>
                </c:pt>
                <c:pt idx="6">
                  <c:v>-7.0276130169089406</c:v>
                </c:pt>
                <c:pt idx="7">
                  <c:v>-3.4237134276084769</c:v>
                </c:pt>
                <c:pt idx="8">
                  <c:v>-2.1773007627650056</c:v>
                </c:pt>
                <c:pt idx="9">
                  <c:v>-2.1158786187172152</c:v>
                </c:pt>
                <c:pt idx="10">
                  <c:v>-0.59787229800652986</c:v>
                </c:pt>
                <c:pt idx="11">
                  <c:v>-0.29428789084583462</c:v>
                </c:pt>
                <c:pt idx="12">
                  <c:v>0.14180197995759536</c:v>
                </c:pt>
                <c:pt idx="13">
                  <c:v>0.24250085575484581</c:v>
                </c:pt>
                <c:pt idx="14">
                  <c:v>0.99874933734860893</c:v>
                </c:pt>
                <c:pt idx="15">
                  <c:v>1.4375097613675392</c:v>
                </c:pt>
                <c:pt idx="16">
                  <c:v>3.6910335202737232</c:v>
                </c:pt>
                <c:pt idx="17">
                  <c:v>4.3548551929888406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D7-491C-B042-6F67FCE87B90}"/>
            </c:ext>
          </c:extLst>
        </c:ser>
        <c:ser>
          <c:idx val="0"/>
          <c:order val="2"/>
          <c:tx>
            <c:strRef>
              <c:f>'Fig2.15'!$J$28</c:f>
              <c:strCache>
                <c:ptCount val="1"/>
                <c:pt idx="0">
                  <c:v>Low skill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8D7-491C-B042-6F67FCE87B90}"/>
              </c:ext>
            </c:extLst>
          </c:dPt>
          <c:cat>
            <c:strRef>
              <c:f>('Fig2.15'!$G$29:$G$30,'Fig2.15'!$G$32:$G$34,'Fig2.15'!$G$36:$G$37,'Fig2.15'!$G$40,'Fig2.15'!$G$42:$G$46,'Fig2.15'!$G$48:$G$52)</c:f>
              <c:strCache>
                <c:ptCount val="18"/>
                <c:pt idx="0">
                  <c:v>POL</c:v>
                </c:pt>
                <c:pt idx="1">
                  <c:v>LVA</c:v>
                </c:pt>
                <c:pt idx="2">
                  <c:v>SVK</c:v>
                </c:pt>
                <c:pt idx="3">
                  <c:v>SWE</c:v>
                </c:pt>
                <c:pt idx="4">
                  <c:v>CZE</c:v>
                </c:pt>
                <c:pt idx="5">
                  <c:v>HUN</c:v>
                </c:pt>
                <c:pt idx="6">
                  <c:v>EST</c:v>
                </c:pt>
                <c:pt idx="7">
                  <c:v>SVN</c:v>
                </c:pt>
                <c:pt idx="8">
                  <c:v>LUX</c:v>
                </c:pt>
                <c:pt idx="9">
                  <c:v>FRA</c:v>
                </c:pt>
                <c:pt idx="10">
                  <c:v>AUT</c:v>
                </c:pt>
                <c:pt idx="11">
                  <c:v>BEL</c:v>
                </c:pt>
                <c:pt idx="12">
                  <c:v>IRL</c:v>
                </c:pt>
                <c:pt idx="13">
                  <c:v>DEU</c:v>
                </c:pt>
                <c:pt idx="14">
                  <c:v>ITA</c:v>
                </c:pt>
                <c:pt idx="15">
                  <c:v>GBR</c:v>
                </c:pt>
                <c:pt idx="16">
                  <c:v>ESP</c:v>
                </c:pt>
                <c:pt idx="17">
                  <c:v>PRT</c:v>
                </c:pt>
              </c:strCache>
            </c:strRef>
          </c:cat>
          <c:val>
            <c:numRef>
              <c:f>('Fig2.15'!$J$29:$J$30,'Fig2.15'!$J$32:$J$34,'Fig2.15'!$J$36:$J$37,'Fig2.15'!$J$40,'Fig2.15'!$J$42:$J$46,'Fig2.15'!$J$48:$J$52)</c:f>
              <c:numCache>
                <c:formatCode>0.0</c:formatCode>
                <c:ptCount val="18"/>
                <c:pt idx="0">
                  <c:v>-1.2308777124625927</c:v>
                </c:pt>
                <c:pt idx="1">
                  <c:v>2.4136443327720469</c:v>
                </c:pt>
                <c:pt idx="2">
                  <c:v>-0.24066292895526878</c:v>
                </c:pt>
                <c:pt idx="3">
                  <c:v>-1.6718480773972408</c:v>
                </c:pt>
                <c:pt idx="4">
                  <c:v>-0.47147190183597576</c:v>
                </c:pt>
                <c:pt idx="5">
                  <c:v>-2.736153686950729</c:v>
                </c:pt>
                <c:pt idx="6">
                  <c:v>2.4527038876605776</c:v>
                </c:pt>
                <c:pt idx="7">
                  <c:v>-3.5189256682829866</c:v>
                </c:pt>
                <c:pt idx="8">
                  <c:v>-6.3457759491762928</c:v>
                </c:pt>
                <c:pt idx="9">
                  <c:v>-6.2132006103727155</c:v>
                </c:pt>
                <c:pt idx="10">
                  <c:v>-1.3137236413712783</c:v>
                </c:pt>
                <c:pt idx="11">
                  <c:v>-5.7484952258159385</c:v>
                </c:pt>
                <c:pt idx="12">
                  <c:v>-6.0257361478093134</c:v>
                </c:pt>
                <c:pt idx="13">
                  <c:v>-0.85083064158712196</c:v>
                </c:pt>
                <c:pt idx="14">
                  <c:v>-9.4139168468650389</c:v>
                </c:pt>
                <c:pt idx="15">
                  <c:v>-4.9672945774678094</c:v>
                </c:pt>
                <c:pt idx="16">
                  <c:v>-4.2608749513798729</c:v>
                </c:pt>
                <c:pt idx="17">
                  <c:v>-11.479076766033369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8D7-491C-B042-6F67FCE87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50"/>
        <c:axId val="456270272"/>
        <c:axId val="1"/>
      </c:barChart>
      <c:catAx>
        <c:axId val="456270272"/>
        <c:scaling>
          <c:orientation val="maxMin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 sz="800" b="0">
                    <a:latin typeface="Arial Narrow" panose="020B0606020202030204" pitchFamily="34" charset="0"/>
                  </a:rPr>
                  <a:t>% pts</a:t>
                </a:r>
              </a:p>
            </c:rich>
          </c:tx>
          <c:layout>
            <c:manualLayout>
              <c:xMode val="edge"/>
              <c:yMode val="edge"/>
              <c:x val="0.88980280425473135"/>
              <c:y val="6.5773854881043092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62702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1394391490537367"/>
          <c:y val="0.19092667852002371"/>
          <c:w val="0.79001139660174058"/>
          <c:h val="8.9673186013038697E-2"/>
        </c:manualLayout>
      </c:layout>
      <c:overlay val="1"/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EAEAEA"/>
              </a:solidFill>
            </a14:hiddenFill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</xdr:row>
      <xdr:rowOff>57150</xdr:rowOff>
    </xdr:from>
    <xdr:to>
      <xdr:col>3</xdr:col>
      <xdr:colOff>561975</xdr:colOff>
      <xdr:row>20</xdr:row>
      <xdr:rowOff>133350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276225</xdr:colOff>
      <xdr:row>6</xdr:row>
      <xdr:rowOff>47625</xdr:rowOff>
    </xdr:from>
    <xdr:to>
      <xdr:col>7</xdr:col>
      <xdr:colOff>542925</xdr:colOff>
      <xdr:row>20</xdr:row>
      <xdr:rowOff>133350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eco_surveys-svk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showGridLines="0" tabSelected="1" workbookViewId="0"/>
  </sheetViews>
  <sheetFormatPr defaultRowHeight="12.75" x14ac:dyDescent="0.2"/>
  <cols>
    <col min="1" max="1" width="16.7109375" customWidth="1"/>
    <col min="2" max="2" width="9.5703125" customWidth="1"/>
    <col min="3" max="4" width="9" customWidth="1"/>
    <col min="5" max="5" width="4.7109375" customWidth="1"/>
    <col min="6" max="6" width="16.7109375" customWidth="1"/>
    <col min="7" max="8" width="9" customWidth="1"/>
    <col min="9" max="10" width="9.42578125" customWidth="1"/>
  </cols>
  <sheetData>
    <row r="1" spans="1:5" s="27" customFormat="1" x14ac:dyDescent="0.2">
      <c r="A1" s="28" t="s">
        <v>80</v>
      </c>
    </row>
    <row r="2" spans="1:5" s="27" customFormat="1" x14ac:dyDescent="0.2">
      <c r="A2" s="27" t="s">
        <v>81</v>
      </c>
      <c r="B2" s="27" t="s">
        <v>0</v>
      </c>
    </row>
    <row r="3" spans="1:5" s="27" customFormat="1" x14ac:dyDescent="0.2">
      <c r="A3" s="27" t="s">
        <v>82</v>
      </c>
    </row>
    <row r="4" spans="1:5" s="27" customFormat="1" x14ac:dyDescent="0.2">
      <c r="A4" s="28" t="s">
        <v>83</v>
      </c>
    </row>
    <row r="5" spans="1:5" s="27" customFormat="1" x14ac:dyDescent="0.2"/>
    <row r="6" spans="1:5" ht="12.75" customHeight="1" x14ac:dyDescent="0.2">
      <c r="A6" s="26" t="s">
        <v>0</v>
      </c>
      <c r="B6" s="26"/>
      <c r="C6" s="26"/>
      <c r="D6" s="26"/>
      <c r="E6" s="26"/>
    </row>
    <row r="7" spans="1:5" ht="12.75" customHeight="1" x14ac:dyDescent="0.2">
      <c r="A7" s="1"/>
      <c r="B7" s="1"/>
      <c r="C7" s="1"/>
      <c r="D7" s="1"/>
      <c r="E7" s="1"/>
    </row>
    <row r="8" spans="1:5" ht="12.75" customHeight="1" x14ac:dyDescent="0.2">
      <c r="A8" s="1"/>
      <c r="B8" s="1"/>
      <c r="C8" s="1"/>
      <c r="D8" s="1"/>
      <c r="E8" s="1"/>
    </row>
    <row r="9" spans="1:5" ht="12.75" customHeight="1" x14ac:dyDescent="0.2">
      <c r="A9" s="1"/>
      <c r="B9" s="1"/>
      <c r="C9" s="1"/>
      <c r="D9" s="1"/>
      <c r="E9" s="1"/>
    </row>
    <row r="10" spans="1:5" ht="12.75" customHeight="1" x14ac:dyDescent="0.2">
      <c r="A10" s="1"/>
      <c r="B10" s="1"/>
      <c r="C10" s="1"/>
      <c r="D10" s="1"/>
      <c r="E10" s="1"/>
    </row>
    <row r="11" spans="1:5" ht="12.75" customHeight="1" x14ac:dyDescent="0.2">
      <c r="A11" s="2"/>
      <c r="B11" s="2"/>
      <c r="C11" s="2"/>
      <c r="D11" s="2"/>
      <c r="E11" s="2"/>
    </row>
    <row r="12" spans="1:5" ht="12.75" customHeight="1" x14ac:dyDescent="0.2">
      <c r="A12" s="2"/>
      <c r="B12" s="2"/>
      <c r="C12" s="2"/>
      <c r="D12" s="2"/>
      <c r="E12" s="2"/>
    </row>
    <row r="13" spans="1:5" ht="12.75" customHeight="1" x14ac:dyDescent="0.2">
      <c r="A13" s="2"/>
      <c r="B13" s="2"/>
      <c r="C13" s="2"/>
      <c r="D13" s="2"/>
      <c r="E13" s="2"/>
    </row>
    <row r="14" spans="1:5" ht="12.75" customHeight="1" x14ac:dyDescent="0.2">
      <c r="A14" s="2"/>
      <c r="B14" s="2"/>
      <c r="C14" s="2"/>
      <c r="D14" s="2"/>
      <c r="E14" s="2"/>
    </row>
    <row r="15" spans="1:5" ht="12.75" customHeight="1" x14ac:dyDescent="0.2">
      <c r="A15" s="2"/>
      <c r="B15" s="2"/>
      <c r="C15" s="2"/>
      <c r="D15" s="2"/>
      <c r="E15" s="2"/>
    </row>
    <row r="16" spans="1:5" ht="12.75" customHeight="1" x14ac:dyDescent="0.2">
      <c r="A16" s="2"/>
      <c r="B16" s="2"/>
      <c r="C16" s="2"/>
      <c r="D16" s="2"/>
      <c r="E16" s="2"/>
    </row>
    <row r="17" spans="1:10" ht="12.75" customHeight="1" x14ac:dyDescent="0.2">
      <c r="A17" s="2"/>
      <c r="B17" s="2"/>
      <c r="C17" s="2"/>
      <c r="D17" s="2"/>
      <c r="E17" s="2"/>
    </row>
    <row r="18" spans="1:10" ht="12.75" customHeight="1" x14ac:dyDescent="0.2">
      <c r="A18" s="2"/>
      <c r="B18" s="2"/>
      <c r="C18" s="2"/>
      <c r="D18" s="2"/>
      <c r="E18" s="2"/>
    </row>
    <row r="19" spans="1:10" ht="12.75" customHeight="1" x14ac:dyDescent="0.2">
      <c r="A19" s="2"/>
      <c r="B19" s="2"/>
      <c r="C19" s="2"/>
      <c r="D19" s="2"/>
      <c r="E19" s="2"/>
    </row>
    <row r="20" spans="1:10" ht="12.75" customHeight="1" x14ac:dyDescent="0.2">
      <c r="A20" s="2"/>
      <c r="B20" s="2"/>
      <c r="C20" s="2"/>
      <c r="D20" s="2"/>
      <c r="E20" s="2"/>
    </row>
    <row r="21" spans="1:10" ht="12.75" customHeight="1" x14ac:dyDescent="0.2">
      <c r="A21" s="2"/>
      <c r="B21" s="2"/>
      <c r="C21" s="2"/>
      <c r="D21" s="2"/>
      <c r="E21" s="2"/>
    </row>
    <row r="22" spans="1:10" ht="13.5" customHeight="1" x14ac:dyDescent="0.25">
      <c r="A22" s="3" t="s">
        <v>1</v>
      </c>
      <c r="B22" s="4"/>
      <c r="C22" s="4"/>
      <c r="D22" s="4"/>
      <c r="E22" s="4"/>
    </row>
    <row r="23" spans="1:10" ht="13.5" customHeight="1" x14ac:dyDescent="0.25">
      <c r="A23" s="3" t="s">
        <v>2</v>
      </c>
      <c r="B23" s="4"/>
      <c r="C23" s="4"/>
      <c r="D23" s="4"/>
      <c r="E23" s="5"/>
    </row>
    <row r="27" spans="1:10" ht="38.25" x14ac:dyDescent="0.2">
      <c r="A27" s="9" t="s">
        <v>61</v>
      </c>
      <c r="B27" s="9"/>
      <c r="C27" s="9"/>
      <c r="D27" s="9"/>
      <c r="F27" s="9" t="s">
        <v>76</v>
      </c>
      <c r="G27" s="9"/>
      <c r="H27" s="9"/>
      <c r="I27" s="9"/>
      <c r="J27" s="9"/>
    </row>
    <row r="28" spans="1:10" ht="45" x14ac:dyDescent="0.2">
      <c r="A28" s="6"/>
      <c r="B28" s="7"/>
      <c r="C28" s="7" t="s">
        <v>62</v>
      </c>
      <c r="D28" s="8" t="s">
        <v>63</v>
      </c>
      <c r="F28" s="6"/>
      <c r="G28" s="7"/>
      <c r="H28" s="7" t="s">
        <v>77</v>
      </c>
      <c r="I28" s="7" t="s">
        <v>78</v>
      </c>
      <c r="J28" s="8" t="s">
        <v>79</v>
      </c>
    </row>
    <row r="29" spans="1:10" ht="11.25" customHeight="1" x14ac:dyDescent="0.2">
      <c r="A29" s="10" t="s">
        <v>4</v>
      </c>
      <c r="B29" s="11" t="s">
        <v>3</v>
      </c>
      <c r="C29" s="12">
        <v>5.6692298311092051</v>
      </c>
      <c r="D29" s="13">
        <v>25.739709578869128</v>
      </c>
      <c r="F29" s="10" t="s">
        <v>40</v>
      </c>
      <c r="G29" s="11" t="s">
        <v>39</v>
      </c>
      <c r="H29" s="12">
        <v>17.488129411483584</v>
      </c>
      <c r="I29" s="12">
        <v>-16.257251699020991</v>
      </c>
      <c r="J29" s="13">
        <v>-1.2308777124625927</v>
      </c>
    </row>
    <row r="30" spans="1:10" ht="11.25" customHeight="1" x14ac:dyDescent="0.2">
      <c r="A30" s="14" t="s">
        <v>6</v>
      </c>
      <c r="B30" s="15" t="s">
        <v>5</v>
      </c>
      <c r="C30" s="16">
        <v>9.9750589394755291</v>
      </c>
      <c r="D30" s="17">
        <v>22.795185065615598</v>
      </c>
      <c r="F30" s="14" t="s">
        <v>65</v>
      </c>
      <c r="G30" s="15" t="s">
        <v>64</v>
      </c>
      <c r="H30" s="16">
        <v>8.4137598139520708</v>
      </c>
      <c r="I30" s="16">
        <v>-10.827404146724124</v>
      </c>
      <c r="J30" s="17">
        <v>2.4136443327720469</v>
      </c>
    </row>
    <row r="31" spans="1:10" ht="11.25" customHeight="1" x14ac:dyDescent="0.2">
      <c r="A31" s="18" t="s">
        <v>8</v>
      </c>
      <c r="B31" s="19" t="s">
        <v>7</v>
      </c>
      <c r="C31" s="20">
        <v>7.2494329045145038</v>
      </c>
      <c r="D31" s="21">
        <v>26.374185892414118</v>
      </c>
      <c r="F31" s="18" t="s">
        <v>4</v>
      </c>
      <c r="G31" s="19" t="s">
        <v>3</v>
      </c>
      <c r="H31" s="20">
        <v>3.553802052783539</v>
      </c>
      <c r="I31" s="20">
        <v>-10.360034602724062</v>
      </c>
      <c r="J31" s="21">
        <v>6.8062325499405416</v>
      </c>
    </row>
    <row r="32" spans="1:10" ht="11.25" customHeight="1" x14ac:dyDescent="0.2">
      <c r="A32" s="14" t="s">
        <v>10</v>
      </c>
      <c r="B32" s="15" t="s">
        <v>9</v>
      </c>
      <c r="C32" s="16">
        <v>7.9753890118147455</v>
      </c>
      <c r="D32" s="17">
        <v>27.469062384238999</v>
      </c>
      <c r="F32" s="14" t="s">
        <v>60</v>
      </c>
      <c r="G32" s="15" t="s">
        <v>59</v>
      </c>
      <c r="H32" s="16">
        <v>9.386789597261993</v>
      </c>
      <c r="I32" s="16">
        <v>-9.1461266683067315</v>
      </c>
      <c r="J32" s="17">
        <v>-0.24066292895526878</v>
      </c>
    </row>
    <row r="33" spans="1:10" ht="11.25" customHeight="1" x14ac:dyDescent="0.2">
      <c r="A33" s="18" t="s">
        <v>12</v>
      </c>
      <c r="B33" s="19" t="s">
        <v>11</v>
      </c>
      <c r="C33" s="20">
        <v>10.231878961701378</v>
      </c>
      <c r="D33" s="21">
        <v>26.998165164278639</v>
      </c>
      <c r="F33" s="18" t="s">
        <v>10</v>
      </c>
      <c r="G33" s="19" t="s">
        <v>9</v>
      </c>
      <c r="H33" s="20">
        <v>10.744947624500846</v>
      </c>
      <c r="I33" s="20">
        <v>-9.0730995471036131</v>
      </c>
      <c r="J33" s="21">
        <v>-1.6718480773972408</v>
      </c>
    </row>
    <row r="34" spans="1:10" ht="11.25" customHeight="1" x14ac:dyDescent="0.2">
      <c r="A34" s="14" t="s">
        <v>14</v>
      </c>
      <c r="B34" s="15" t="s">
        <v>13</v>
      </c>
      <c r="C34" s="16">
        <v>11.682835297979134</v>
      </c>
      <c r="D34" s="17">
        <v>25.998965712053419</v>
      </c>
      <c r="F34" s="14" t="s">
        <v>36</v>
      </c>
      <c r="G34" s="15" t="s">
        <v>35</v>
      </c>
      <c r="H34" s="16">
        <v>9.143963774307668</v>
      </c>
      <c r="I34" s="16">
        <v>-8.6724918724716886</v>
      </c>
      <c r="J34" s="17">
        <v>-0.47147190183597576</v>
      </c>
    </row>
    <row r="35" spans="1:10" ht="11.25" customHeight="1" x14ac:dyDescent="0.2">
      <c r="A35" s="18" t="s">
        <v>16</v>
      </c>
      <c r="B35" s="19" t="s">
        <v>15</v>
      </c>
      <c r="C35" s="20">
        <v>10.658413311047479</v>
      </c>
      <c r="D35" s="21">
        <v>27.597517349771746</v>
      </c>
      <c r="F35" s="18" t="s">
        <v>16</v>
      </c>
      <c r="G35" s="19" t="s">
        <v>15</v>
      </c>
      <c r="H35" s="20">
        <v>8.6900786584459766</v>
      </c>
      <c r="I35" s="20">
        <v>-8.610853842424893</v>
      </c>
      <c r="J35" s="21">
        <v>-7.9224816021083999E-2</v>
      </c>
    </row>
    <row r="36" spans="1:10" ht="11.25" customHeight="1" x14ac:dyDescent="0.2">
      <c r="A36" s="14" t="s">
        <v>18</v>
      </c>
      <c r="B36" s="15" t="s">
        <v>17</v>
      </c>
      <c r="C36" s="16">
        <v>11.370373827663368</v>
      </c>
      <c r="D36" s="17">
        <v>28.700809584790605</v>
      </c>
      <c r="F36" s="14" t="s">
        <v>67</v>
      </c>
      <c r="G36" s="15" t="s">
        <v>66</v>
      </c>
      <c r="H36" s="16">
        <v>10.992214275609447</v>
      </c>
      <c r="I36" s="16">
        <v>-8.2560605886586984</v>
      </c>
      <c r="J36" s="17">
        <v>-2.736153686950729</v>
      </c>
    </row>
    <row r="37" spans="1:10" ht="11.25" customHeight="1" x14ac:dyDescent="0.2">
      <c r="A37" s="18" t="s">
        <v>20</v>
      </c>
      <c r="B37" s="19" t="s">
        <v>19</v>
      </c>
      <c r="C37" s="20">
        <v>13.486660375397562</v>
      </c>
      <c r="D37" s="21">
        <v>28.587131144374894</v>
      </c>
      <c r="F37" s="18" t="s">
        <v>26</v>
      </c>
      <c r="G37" s="19" t="s">
        <v>25</v>
      </c>
      <c r="H37" s="20">
        <v>4.5749091292483781</v>
      </c>
      <c r="I37" s="20">
        <v>-7.0276130169089406</v>
      </c>
      <c r="J37" s="21">
        <v>2.4527038876605776</v>
      </c>
    </row>
    <row r="38" spans="1:10" ht="11.25" customHeight="1" x14ac:dyDescent="0.2">
      <c r="A38" s="14" t="s">
        <v>22</v>
      </c>
      <c r="B38" s="15" t="s">
        <v>21</v>
      </c>
      <c r="C38" s="16">
        <v>13.987573148111844</v>
      </c>
      <c r="D38" s="17">
        <v>28.543507636200424</v>
      </c>
      <c r="F38" s="14" t="s">
        <v>69</v>
      </c>
      <c r="G38" s="15" t="s">
        <v>68</v>
      </c>
      <c r="H38" s="16">
        <v>9.7741078352516055</v>
      </c>
      <c r="I38" s="16">
        <v>-6.3442544665646361</v>
      </c>
      <c r="J38" s="17">
        <v>-3.4298533686869694</v>
      </c>
    </row>
    <row r="39" spans="1:10" ht="11.25" customHeight="1" x14ac:dyDescent="0.2">
      <c r="A39" s="18" t="s">
        <v>24</v>
      </c>
      <c r="B39" s="19" t="s">
        <v>23</v>
      </c>
      <c r="C39" s="20">
        <v>15.944030258055539</v>
      </c>
      <c r="D39" s="21">
        <v>26.803649101009363</v>
      </c>
      <c r="F39" s="18" t="s">
        <v>18</v>
      </c>
      <c r="G39" s="19" t="s">
        <v>17</v>
      </c>
      <c r="H39" s="20">
        <v>8.6320196868319208</v>
      </c>
      <c r="I39" s="20">
        <v>-3.6712859834779845</v>
      </c>
      <c r="J39" s="21">
        <v>-4.9607337033539398</v>
      </c>
    </row>
    <row r="40" spans="1:10" ht="11.25" customHeight="1" x14ac:dyDescent="0.2">
      <c r="A40" s="14" t="s">
        <v>26</v>
      </c>
      <c r="B40" s="15" t="s">
        <v>25</v>
      </c>
      <c r="C40" s="16">
        <v>12.18001003669484</v>
      </c>
      <c r="D40" s="17">
        <v>30.816515854570905</v>
      </c>
      <c r="F40" s="14" t="s">
        <v>46</v>
      </c>
      <c r="G40" s="15" t="s">
        <v>45</v>
      </c>
      <c r="H40" s="16">
        <v>6.9426390958914563</v>
      </c>
      <c r="I40" s="16">
        <v>-3.4237134276084769</v>
      </c>
      <c r="J40" s="17">
        <v>-3.5189256682829866</v>
      </c>
    </row>
    <row r="41" spans="1:10" ht="11.25" customHeight="1" x14ac:dyDescent="0.2">
      <c r="A41" s="18" t="s">
        <v>28</v>
      </c>
      <c r="B41" s="19" t="s">
        <v>27</v>
      </c>
      <c r="C41" s="20">
        <v>10.444186812866254</v>
      </c>
      <c r="D41" s="21">
        <v>32.766743028885543</v>
      </c>
      <c r="F41" s="18" t="s">
        <v>54</v>
      </c>
      <c r="G41" s="19" t="s">
        <v>53</v>
      </c>
      <c r="H41" s="20">
        <v>6.280633210994063</v>
      </c>
      <c r="I41" s="20">
        <v>-2.3692877161151813</v>
      </c>
      <c r="J41" s="21">
        <v>-3.9113454948788844</v>
      </c>
    </row>
    <row r="42" spans="1:10" ht="11.25" customHeight="1" x14ac:dyDescent="0.2">
      <c r="A42" s="14" t="s">
        <v>30</v>
      </c>
      <c r="B42" s="15" t="s">
        <v>29</v>
      </c>
      <c r="C42" s="16">
        <v>16.76990077805538</v>
      </c>
      <c r="D42" s="17">
        <v>28.004844088867131</v>
      </c>
      <c r="F42" s="14" t="s">
        <v>71</v>
      </c>
      <c r="G42" s="15" t="s">
        <v>70</v>
      </c>
      <c r="H42" s="16">
        <v>8.523076711941302</v>
      </c>
      <c r="I42" s="16">
        <v>-2.1773007627650056</v>
      </c>
      <c r="J42" s="17">
        <v>-6.3457759491762928</v>
      </c>
    </row>
    <row r="43" spans="1:10" ht="11.25" customHeight="1" x14ac:dyDescent="0.2">
      <c r="A43" s="18" t="s">
        <v>32</v>
      </c>
      <c r="B43" s="19" t="s">
        <v>31</v>
      </c>
      <c r="C43" s="20">
        <v>13.957312882150672</v>
      </c>
      <c r="D43" s="21">
        <v>31.57236166398669</v>
      </c>
      <c r="F43" s="18" t="s">
        <v>38</v>
      </c>
      <c r="G43" s="19" t="s">
        <v>37</v>
      </c>
      <c r="H43" s="20">
        <v>8.3290792290899418</v>
      </c>
      <c r="I43" s="20">
        <v>-2.1158786187172152</v>
      </c>
      <c r="J43" s="21">
        <v>-6.2132006103727155</v>
      </c>
    </row>
    <row r="44" spans="1:10" ht="11.25" customHeight="1" x14ac:dyDescent="0.2">
      <c r="A44" s="14" t="s">
        <v>34</v>
      </c>
      <c r="B44" s="15" t="s">
        <v>33</v>
      </c>
      <c r="C44" s="16">
        <v>16.60468903639676</v>
      </c>
      <c r="D44" s="17">
        <v>29.678296987182659</v>
      </c>
      <c r="F44" s="14" t="s">
        <v>34</v>
      </c>
      <c r="G44" s="15" t="s">
        <v>33</v>
      </c>
      <c r="H44" s="16">
        <v>1.9115959393778166</v>
      </c>
      <c r="I44" s="16">
        <v>-0.59787229800652986</v>
      </c>
      <c r="J44" s="17">
        <v>-1.3137236413712783</v>
      </c>
    </row>
    <row r="45" spans="1:10" ht="11.25" customHeight="1" x14ac:dyDescent="0.2">
      <c r="A45" s="18" t="s">
        <v>36</v>
      </c>
      <c r="B45" s="19" t="s">
        <v>35</v>
      </c>
      <c r="C45" s="20">
        <v>15.463629282166623</v>
      </c>
      <c r="D45" s="21">
        <v>31.199291382703208</v>
      </c>
      <c r="F45" s="18" t="s">
        <v>22</v>
      </c>
      <c r="G45" s="19" t="s">
        <v>21</v>
      </c>
      <c r="H45" s="20">
        <v>6.0427831166617763</v>
      </c>
      <c r="I45" s="20">
        <v>-0.29428789084583462</v>
      </c>
      <c r="J45" s="21">
        <v>-5.7484952258159385</v>
      </c>
    </row>
    <row r="46" spans="1:10" ht="11.25" customHeight="1" x14ac:dyDescent="0.2">
      <c r="A46" s="14" t="s">
        <v>38</v>
      </c>
      <c r="B46" s="15" t="s">
        <v>37</v>
      </c>
      <c r="C46" s="16">
        <v>16.40355616693498</v>
      </c>
      <c r="D46" s="17">
        <v>32.780711136637166</v>
      </c>
      <c r="F46" s="14" t="s">
        <v>24</v>
      </c>
      <c r="G46" s="15" t="s">
        <v>23</v>
      </c>
      <c r="H46" s="16">
        <v>5.8839341678517121</v>
      </c>
      <c r="I46" s="16">
        <v>0.14180197995759536</v>
      </c>
      <c r="J46" s="17">
        <v>-6.0257361478093134</v>
      </c>
    </row>
    <row r="47" spans="1:10" ht="11.25" customHeight="1" x14ac:dyDescent="0.2">
      <c r="A47" s="18" t="s">
        <v>40</v>
      </c>
      <c r="B47" s="19" t="s">
        <v>39</v>
      </c>
      <c r="C47" s="20">
        <v>19.775196791034919</v>
      </c>
      <c r="D47" s="21">
        <v>30.577445745042652</v>
      </c>
      <c r="F47" s="18" t="s">
        <v>73</v>
      </c>
      <c r="G47" s="19" t="s">
        <v>72</v>
      </c>
      <c r="H47" s="20">
        <v>4.0119498688429065</v>
      </c>
      <c r="I47" s="20">
        <v>0.17220441076459259</v>
      </c>
      <c r="J47" s="21">
        <v>-4.1841542796074993</v>
      </c>
    </row>
    <row r="48" spans="1:10" ht="11.25" customHeight="1" x14ac:dyDescent="0.2">
      <c r="A48" s="14" t="s">
        <v>42</v>
      </c>
      <c r="B48" s="15" t="s">
        <v>41</v>
      </c>
      <c r="C48" s="16">
        <v>15.233762030564284</v>
      </c>
      <c r="D48" s="17">
        <v>35.506488668546325</v>
      </c>
      <c r="F48" s="14" t="s">
        <v>50</v>
      </c>
      <c r="G48" s="15" t="s">
        <v>49</v>
      </c>
      <c r="H48" s="16">
        <v>0.60832978583226782</v>
      </c>
      <c r="I48" s="16">
        <v>0.24250085575484581</v>
      </c>
      <c r="J48" s="17">
        <v>-0.85083064158712196</v>
      </c>
    </row>
    <row r="49" spans="1:10" ht="11.25" customHeight="1" x14ac:dyDescent="0.2">
      <c r="A49" s="18" t="s">
        <v>44</v>
      </c>
      <c r="B49" s="19" t="s">
        <v>43</v>
      </c>
      <c r="C49" s="20">
        <v>21.736166406611691</v>
      </c>
      <c r="D49" s="21">
        <v>30.191277272455977</v>
      </c>
      <c r="F49" s="18" t="s">
        <v>42</v>
      </c>
      <c r="G49" s="19" t="s">
        <v>41</v>
      </c>
      <c r="H49" s="20">
        <v>8.4151675095164276</v>
      </c>
      <c r="I49" s="20">
        <v>0.99874933734860893</v>
      </c>
      <c r="J49" s="21">
        <v>-9.4139168468650389</v>
      </c>
    </row>
    <row r="50" spans="1:10" ht="11.25" customHeight="1" x14ac:dyDescent="0.2">
      <c r="A50" s="14" t="s">
        <v>46</v>
      </c>
      <c r="B50" s="15" t="s">
        <v>45</v>
      </c>
      <c r="C50" s="16">
        <v>25.69990855669548</v>
      </c>
      <c r="D50" s="17">
        <v>27.249228311742279</v>
      </c>
      <c r="F50" s="14" t="s">
        <v>14</v>
      </c>
      <c r="G50" s="15" t="s">
        <v>13</v>
      </c>
      <c r="H50" s="16">
        <v>3.5297848161002729</v>
      </c>
      <c r="I50" s="16">
        <v>1.4375097613675392</v>
      </c>
      <c r="J50" s="17">
        <v>-4.9672945774678094</v>
      </c>
    </row>
    <row r="51" spans="1:10" ht="11.25" customHeight="1" x14ac:dyDescent="0.2">
      <c r="A51" s="18" t="s">
        <v>48</v>
      </c>
      <c r="B51" s="19" t="s">
        <v>47</v>
      </c>
      <c r="C51" s="20">
        <v>21.591167295465464</v>
      </c>
      <c r="D51" s="21">
        <v>31.367674111701206</v>
      </c>
      <c r="F51" s="18" t="s">
        <v>44</v>
      </c>
      <c r="G51" s="19" t="s">
        <v>43</v>
      </c>
      <c r="H51" s="20">
        <v>0.56984143110616059</v>
      </c>
      <c r="I51" s="20">
        <v>3.6910335202737232</v>
      </c>
      <c r="J51" s="21">
        <v>-4.2608749513798729</v>
      </c>
    </row>
    <row r="52" spans="1:10" ht="11.25" customHeight="1" x14ac:dyDescent="0.2">
      <c r="A52" s="14" t="s">
        <v>50</v>
      </c>
      <c r="B52" s="15" t="s">
        <v>49</v>
      </c>
      <c r="C52" s="16">
        <v>18.366746883947933</v>
      </c>
      <c r="D52" s="17">
        <v>35.793724894297036</v>
      </c>
      <c r="F52" s="14" t="s">
        <v>75</v>
      </c>
      <c r="G52" s="15" t="s">
        <v>74</v>
      </c>
      <c r="H52" s="16">
        <v>7.1242215730445233</v>
      </c>
      <c r="I52" s="16">
        <v>4.3548551929888406</v>
      </c>
      <c r="J52" s="17">
        <v>-11.479076766033369</v>
      </c>
    </row>
    <row r="53" spans="1:10" ht="11.25" customHeight="1" x14ac:dyDescent="0.2">
      <c r="A53" s="18" t="s">
        <v>52</v>
      </c>
      <c r="B53" s="19" t="s">
        <v>51</v>
      </c>
      <c r="C53" s="20">
        <v>15.052930143825547</v>
      </c>
      <c r="D53" s="21">
        <v>39.229728389880584</v>
      </c>
      <c r="F53" s="22" t="s">
        <v>8</v>
      </c>
      <c r="G53" s="23" t="s">
        <v>7</v>
      </c>
      <c r="H53" s="24">
        <v>-2.2515467428773306</v>
      </c>
      <c r="I53" s="24">
        <v>4.6779908210624832</v>
      </c>
      <c r="J53" s="25">
        <v>-2.4264440781851513</v>
      </c>
    </row>
    <row r="54" spans="1:10" ht="11.25" customHeight="1" x14ac:dyDescent="0.2">
      <c r="A54" s="14" t="s">
        <v>54</v>
      </c>
      <c r="B54" s="15" t="s">
        <v>53</v>
      </c>
      <c r="C54" s="16">
        <v>23.388031067622546</v>
      </c>
      <c r="D54" s="17">
        <v>35.292681113883397</v>
      </c>
    </row>
    <row r="55" spans="1:10" ht="11.25" customHeight="1" x14ac:dyDescent="0.2">
      <c r="A55" s="18" t="s">
        <v>56</v>
      </c>
      <c r="B55" s="19" t="s">
        <v>55</v>
      </c>
      <c r="C55" s="20">
        <v>16.429876239012941</v>
      </c>
      <c r="D55" s="21">
        <v>43.085555536303382</v>
      </c>
    </row>
    <row r="56" spans="1:10" ht="11.25" customHeight="1" x14ac:dyDescent="0.2">
      <c r="A56" s="14" t="s">
        <v>58</v>
      </c>
      <c r="B56" s="15" t="s">
        <v>57</v>
      </c>
      <c r="C56" s="16">
        <v>21.04976573807398</v>
      </c>
      <c r="D56" s="17">
        <v>41.934752787479695</v>
      </c>
    </row>
    <row r="57" spans="1:10" ht="11.25" customHeight="1" x14ac:dyDescent="0.2">
      <c r="A57" s="22" t="s">
        <v>60</v>
      </c>
      <c r="B57" s="23" t="s">
        <v>59</v>
      </c>
      <c r="C57" s="24">
        <v>33.60413325855442</v>
      </c>
      <c r="D57" s="25">
        <v>30.808997668178005</v>
      </c>
    </row>
  </sheetData>
  <mergeCells count="1">
    <mergeCell ref="A6:E6"/>
  </mergeCells>
  <hyperlinks>
    <hyperlink ref="A1" r:id="rId1" display="https://doi.org/10.1787/eco_surveys-svk-2019-en"/>
    <hyperlink ref="A4" r:id="rId2"/>
  </hyperlinks>
  <pageMargins left="0.7" right="0.7" top="0.75" bottom="0.75" header="0.3" footer="0.3"/>
  <pageSetup paperSize="9" scale="3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Fig2.15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2018-12-20T14:22:53Z</dcterms:created>
  <dcterms:modified xsi:type="dcterms:W3CDTF">2019-02-04T15:21:08Z</dcterms:modified>
</cp:coreProperties>
</file>