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Philip_p\AppData\Local\Temp\naft23rv\STATLINK\"/>
    </mc:Choice>
  </mc:AlternateContent>
  <xr:revisionPtr revIDLastSave="0" documentId="13_ncr:1_{4BA91BBA-E38C-4878-B5E4-755450E9893C}" xr6:coauthVersionLast="47" xr6:coauthVersionMax="47" xr10:uidLastSave="{00000000-0000-0000-0000-000000000000}"/>
  <x:bookViews>
    <x:workbookView xWindow="751" yWindow="751" windowWidth="12835" windowHeight="6587" activeTab="0" xr2:uid="{055537D1-981E-429A-BE01-556C30F9DB6C}"/>
  </x:bookViews>
  <x:sheets>
    <x:sheet name="Sheet1" sheetId="1" r:id="rId1"/>
    <x:sheet name="About this file" sheetId="2" r:id="R12dedd2264094ced"/>
  </x:sheets>
  <x:definedNames>
    <x:definedName name="_xlnm.Print_Area" localSheetId="0">Sheet1!$B$22:$K$35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<sst xmlns="http://schemas.openxmlformats.org/spreadsheetml/2006/main" count="19" uniqueCount="19">
  <si>
    <t>Sept '11</t>
  </si>
  <si>
    <t>Sept '12</t>
  </si>
  <si>
    <t>Sept '13</t>
  </si>
  <si>
    <t>Sept '14</t>
  </si>
  <si>
    <t>Sept '15</t>
  </si>
  <si>
    <t>Sept '16</t>
  </si>
  <si>
    <t>Sept '17</t>
  </si>
  <si>
    <t>Sept '18</t>
  </si>
  <si>
    <t>Sept '19</t>
  </si>
  <si>
    <t>Sept '20</t>
  </si>
  <si>
    <t>Sept'21</t>
  </si>
  <si>
    <t>Sept'22</t>
  </si>
  <si>
    <t xml:space="preserve">Requested </t>
  </si>
  <si>
    <t>Not requested</t>
  </si>
  <si>
    <t>Micro</t>
  </si>
  <si>
    <t>Small</t>
  </si>
  <si>
    <t>Medium</t>
  </si>
  <si>
    <t>SME demand of debt finance</t>
  </si>
  <si>
    <t>As a percentage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</si>
</sst>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3" x14ac:knownFonts="1">
    <x:font>
      <x:sz val="11"/>
      <x:color theme="1"/>
      <x:name val="Calibri"/>
      <x:family val="2"/>
      <x:scheme val="minor"/>
    </x:font>
    <x:font>
      <x:sz val="11"/>
      <x:color rgb="FF000000"/>
      <x:name val="Arial Narrow"/>
      <x:family val="2"/>
    </x:font>
    <x:font>
      <x:b/>
      <x:sz val="11"/>
      <x:color theme="1"/>
      <x:name val="Arial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1">
    <x:xf numFmtId="0" fontId="0" fillId="0" borderId="0"/>
  </x:cellStyleXfs>
  <x:cellXfs count="4">
    <x:xf numFmtId="0" fontId="0" fillId="0" borderId="0" xfId="0"/>
    <x:xf numFmtId="17" fontId="0" fillId="0" borderId="0" xfId="0" applyNumberFormat="1"/>
    <x:xf numFmtId="0" fontId="1" fillId="0" borderId="0" xfId="0" applyFont="1"/>
    <x:xf numFmtId="0" fontId="2" fillId="0" borderId="0" xfId="0" applyFont="1"/>
    <x:xf fontId="3"/>
    <x:xf fontId="4"/>
    <x:xf fontId="5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styles" Target="styles.xml" Id="rId3" /><Relationship Type="http://schemas.openxmlformats.org/officeDocument/2006/relationships/customXml" Target="../customXml/item2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12dedd2264094ced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25504391694075E-3"/>
          <c:y val="0.13219926130719364"/>
          <c:w val="0.98691174341245891"/>
          <c:h val="0.852934174882470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Sheet1!$A$16</c:f>
              <c:strCache>
                <c:ptCount val="1"/>
                <c:pt idx="0">
                  <c:v>Requested </c:v>
                </c:pt>
              </c:strCache>
            </c:strRef>
          </c:tx>
          <c:spPr>
            <a:solidFill>
              <a:srgbClr val="002F6C"/>
            </a:solidFill>
            <a:ln w="6350" cmpd="sng">
              <a:noFill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350-4F5A-BD9A-F5EE154C3F97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350-4F5A-BD9A-F5EE154C3F97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350-4F5A-BD9A-F5EE154C3F97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350-4F5A-BD9A-F5EE154C3F97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350-4F5A-BD9A-F5EE154C3F97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350-4F5A-BD9A-F5EE154C3F97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350-4F5A-BD9A-F5EE154C3F97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350-4F5A-BD9A-F5EE154C3F97}"/>
                </c:ext>
              </c:extLst>
            </c:dLbl>
            <c:dLbl>
              <c:idx val="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3350-4F5A-BD9A-F5EE154C3F97}"/>
                </c:ext>
              </c:extLst>
            </c:dLbl>
            <c:dLbl>
              <c:idx val="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3350-4F5A-BD9A-F5EE154C3F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Sheet1!$B$15:$M$15</c:f>
              <c:strCache>
                <c:ptCount val="12"/>
                <c:pt idx="0">
                  <c:v>Sept '11</c:v>
                </c:pt>
                <c:pt idx="1">
                  <c:v>Sept '12</c:v>
                </c:pt>
                <c:pt idx="2">
                  <c:v>Sept '13</c:v>
                </c:pt>
                <c:pt idx="3">
                  <c:v>Sept '14</c:v>
                </c:pt>
                <c:pt idx="4">
                  <c:v>Sept '15</c:v>
                </c:pt>
                <c:pt idx="5">
                  <c:v>Sept '16</c:v>
                </c:pt>
                <c:pt idx="6">
                  <c:v>Sept '17</c:v>
                </c:pt>
                <c:pt idx="7">
                  <c:v>Sept '18</c:v>
                </c:pt>
                <c:pt idx="8">
                  <c:v>Sept '19</c:v>
                </c:pt>
                <c:pt idx="9">
                  <c:v>Sept '20</c:v>
                </c:pt>
                <c:pt idx="10">
                  <c:v>Sept'21</c:v>
                </c:pt>
                <c:pt idx="11">
                  <c:v>Sept'22</c:v>
                </c:pt>
              </c:strCache>
            </c:strRef>
          </c:cat>
          <c:val>
            <c:numRef>
              <c:f>Sheet1!$B$16:$M$16</c:f>
              <c:numCache>
                <c:formatCode>General</c:formatCode>
                <c:ptCount val="12"/>
                <c:pt idx="0">
                  <c:v>36</c:v>
                </c:pt>
                <c:pt idx="1">
                  <c:v>39</c:v>
                </c:pt>
                <c:pt idx="2">
                  <c:v>36</c:v>
                </c:pt>
                <c:pt idx="3">
                  <c:v>31</c:v>
                </c:pt>
                <c:pt idx="4">
                  <c:v>30</c:v>
                </c:pt>
                <c:pt idx="5">
                  <c:v>23</c:v>
                </c:pt>
                <c:pt idx="6">
                  <c:v>23</c:v>
                </c:pt>
                <c:pt idx="7">
                  <c:v>20</c:v>
                </c:pt>
                <c:pt idx="8">
                  <c:v>20</c:v>
                </c:pt>
                <c:pt idx="9">
                  <c:v>18</c:v>
                </c:pt>
                <c:pt idx="10">
                  <c:v>17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50-4F5A-BD9A-F5EE154C3F97}"/>
            </c:ext>
          </c:extLst>
        </c:ser>
        <c:ser>
          <c:idx val="7"/>
          <c:order val="1"/>
          <c:tx>
            <c:strRef>
              <c:f>Sheet1!$A$17</c:f>
              <c:strCache>
                <c:ptCount val="1"/>
                <c:pt idx="0">
                  <c:v>Not requested</c:v>
                </c:pt>
              </c:strCache>
            </c:strRef>
          </c:tx>
          <c:spPr>
            <a:solidFill>
              <a:srgbClr val="7FA8D9"/>
            </a:solidFill>
            <a:ln w="6350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 cmpd="sng" algn="ctr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3350-4F5A-BD9A-F5EE154C3F97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3350-4F5A-BD9A-F5EE154C3F97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3350-4F5A-BD9A-F5EE154C3F97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3350-4F5A-BD9A-F5EE154C3F97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3350-4F5A-BD9A-F5EE154C3F97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3350-4F5A-BD9A-F5EE154C3F97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3350-4F5A-BD9A-F5EE154C3F97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3350-4F5A-BD9A-F5EE154C3F97}"/>
                </c:ext>
              </c:extLst>
            </c:dLbl>
            <c:dLbl>
              <c:idx val="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3350-4F5A-BD9A-F5EE154C3F97}"/>
                </c:ext>
              </c:extLst>
            </c:dLbl>
            <c:dLbl>
              <c:idx val="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3350-4F5A-BD9A-F5EE154C3F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Sheet1!$B$15:$M$15</c:f>
              <c:strCache>
                <c:ptCount val="12"/>
                <c:pt idx="0">
                  <c:v>Sept '11</c:v>
                </c:pt>
                <c:pt idx="1">
                  <c:v>Sept '12</c:v>
                </c:pt>
                <c:pt idx="2">
                  <c:v>Sept '13</c:v>
                </c:pt>
                <c:pt idx="3">
                  <c:v>Sept '14</c:v>
                </c:pt>
                <c:pt idx="4">
                  <c:v>Sept '15</c:v>
                </c:pt>
                <c:pt idx="5">
                  <c:v>Sept '16</c:v>
                </c:pt>
                <c:pt idx="6">
                  <c:v>Sept '17</c:v>
                </c:pt>
                <c:pt idx="7">
                  <c:v>Sept '18</c:v>
                </c:pt>
                <c:pt idx="8">
                  <c:v>Sept '19</c:v>
                </c:pt>
                <c:pt idx="9">
                  <c:v>Sept '20</c:v>
                </c:pt>
                <c:pt idx="10">
                  <c:v>Sept'21</c:v>
                </c:pt>
                <c:pt idx="11">
                  <c:v>Sept'22</c:v>
                </c:pt>
              </c:strCache>
            </c:strRef>
          </c:cat>
          <c:val>
            <c:numRef>
              <c:f>Sheet1!$B$17:$M$17</c:f>
              <c:numCache>
                <c:formatCode>General</c:formatCode>
                <c:ptCount val="12"/>
                <c:pt idx="0">
                  <c:v>64</c:v>
                </c:pt>
                <c:pt idx="1">
                  <c:v>61</c:v>
                </c:pt>
                <c:pt idx="2">
                  <c:v>64</c:v>
                </c:pt>
                <c:pt idx="3">
                  <c:v>69</c:v>
                </c:pt>
                <c:pt idx="4">
                  <c:v>70</c:v>
                </c:pt>
                <c:pt idx="5">
                  <c:v>77</c:v>
                </c:pt>
                <c:pt idx="6">
                  <c:v>77</c:v>
                </c:pt>
                <c:pt idx="7">
                  <c:v>80</c:v>
                </c:pt>
                <c:pt idx="8">
                  <c:v>80</c:v>
                </c:pt>
                <c:pt idx="9">
                  <c:v>82</c:v>
                </c:pt>
                <c:pt idx="10">
                  <c:v>83</c:v>
                </c:pt>
                <c:pt idx="1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350-4F5A-BD9A-F5EE154C3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27256"/>
        <c:axId val="442821768"/>
      </c:barChart>
      <c:barChart>
        <c:barDir val="col"/>
        <c:grouping val="clustered"/>
        <c:varyColors val="0"/>
        <c:ser>
          <c:idx val="1"/>
          <c:order val="2"/>
          <c:tx>
            <c:strRef>
              <c:f>Sheet1!$A$18</c:f>
              <c:strCache>
                <c:ptCount val="1"/>
                <c:pt idx="0">
                  <c:v>Micro</c:v>
                </c:pt>
              </c:strCache>
            </c:strRef>
          </c:tx>
          <c:spPr>
            <a:solidFill>
              <a:srgbClr val="006BB6"/>
            </a:solidFill>
            <a:ln w="6350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 cmpd="sng" algn="ctr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3350-4F5A-BD9A-F5EE154C3F97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3350-4F5A-BD9A-F5EE154C3F97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3350-4F5A-BD9A-F5EE154C3F97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3350-4F5A-BD9A-F5EE154C3F97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3350-4F5A-BD9A-F5EE154C3F97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3350-4F5A-BD9A-F5EE154C3F97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3350-4F5A-BD9A-F5EE154C3F97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3350-4F5A-BD9A-F5EE154C3F97}"/>
                </c:ext>
              </c:extLst>
            </c:dLbl>
            <c:dLbl>
              <c:idx val="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3350-4F5A-BD9A-F5EE154C3F97}"/>
                </c:ext>
              </c:extLst>
            </c:dLbl>
            <c:dLbl>
              <c:idx val="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3350-4F5A-BD9A-F5EE154C3F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Sheet1!$B$15:$M$15</c:f>
              <c:strCache>
                <c:ptCount val="12"/>
                <c:pt idx="0">
                  <c:v>Sept '11</c:v>
                </c:pt>
                <c:pt idx="1">
                  <c:v>Sept '12</c:v>
                </c:pt>
                <c:pt idx="2">
                  <c:v>Sept '13</c:v>
                </c:pt>
                <c:pt idx="3">
                  <c:v>Sept '14</c:v>
                </c:pt>
                <c:pt idx="4">
                  <c:v>Sept '15</c:v>
                </c:pt>
                <c:pt idx="5">
                  <c:v>Sept '16</c:v>
                </c:pt>
                <c:pt idx="6">
                  <c:v>Sept '17</c:v>
                </c:pt>
                <c:pt idx="7">
                  <c:v>Sept '18</c:v>
                </c:pt>
                <c:pt idx="8">
                  <c:v>Sept '19</c:v>
                </c:pt>
                <c:pt idx="9">
                  <c:v>Sept '20</c:v>
                </c:pt>
                <c:pt idx="10">
                  <c:v>Sept'21</c:v>
                </c:pt>
                <c:pt idx="11">
                  <c:v>Sept'22</c:v>
                </c:pt>
              </c:strCache>
            </c:strRef>
          </c:cat>
          <c:val>
            <c:numRef>
              <c:f>Sheet1!$B$18:$M$18</c:f>
              <c:numCache>
                <c:formatCode>General</c:formatCode>
                <c:ptCount val="12"/>
                <c:pt idx="0">
                  <c:v>26</c:v>
                </c:pt>
                <c:pt idx="1">
                  <c:v>36</c:v>
                </c:pt>
                <c:pt idx="2">
                  <c:v>30</c:v>
                </c:pt>
                <c:pt idx="3">
                  <c:v>24</c:v>
                </c:pt>
                <c:pt idx="4">
                  <c:v>24</c:v>
                </c:pt>
                <c:pt idx="5">
                  <c:v>20</c:v>
                </c:pt>
                <c:pt idx="6">
                  <c:v>18</c:v>
                </c:pt>
                <c:pt idx="7">
                  <c:v>15</c:v>
                </c:pt>
                <c:pt idx="8">
                  <c:v>14</c:v>
                </c:pt>
                <c:pt idx="9">
                  <c:v>16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350-4F5A-BD9A-F5EE154C3F97}"/>
            </c:ext>
          </c:extLst>
        </c:ser>
        <c:ser>
          <c:idx val="2"/>
          <c:order val="3"/>
          <c:tx>
            <c:strRef>
              <c:f>Sheet1!$A$19</c:f>
              <c:strCache>
                <c:ptCount val="1"/>
                <c:pt idx="0">
                  <c:v>Small</c:v>
                </c:pt>
              </c:strCache>
            </c:strRef>
          </c:tx>
          <c:spPr>
            <a:solidFill>
              <a:srgbClr val="00AACC"/>
            </a:solidFill>
            <a:ln w="6350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 cmpd="sng" algn="ctr">
                  <a:gradFill>
                    <a:gsLst>
                      <a:gs pos="0">
                        <a:srgbClr val="5B9BD5">
                          <a:lumMod val="5000"/>
                          <a:lumOff val="95000"/>
                        </a:srgbClr>
                      </a:gs>
                      <a:gs pos="74000">
                        <a:srgbClr val="5B9BD5">
                          <a:lumMod val="45000"/>
                          <a:lumOff val="55000"/>
                        </a:srgbClr>
                      </a:gs>
                      <a:gs pos="83000">
                        <a:srgbClr val="5B9BD5">
                          <a:lumMod val="45000"/>
                          <a:lumOff val="55000"/>
                        </a:srgbClr>
                      </a:gs>
                      <a:gs pos="100000">
                        <a:srgbClr val="5B9BD5">
                          <a:lumMod val="30000"/>
                          <a:lumOff val="70000"/>
                        </a:srgbClr>
                      </a:gs>
                    </a:gsLst>
                    <a:lin ang="5400000" scaled="1"/>
                  </a:gradFill>
                  <a:prstDash val="solid"/>
                  <a:round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3350-4F5A-BD9A-F5EE154C3F97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3350-4F5A-BD9A-F5EE154C3F97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3-3350-4F5A-BD9A-F5EE154C3F97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3350-4F5A-BD9A-F5EE154C3F97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5-3350-4F5A-BD9A-F5EE154C3F97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3350-4F5A-BD9A-F5EE154C3F97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7-3350-4F5A-BD9A-F5EE154C3F97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3350-4F5A-BD9A-F5EE154C3F97}"/>
                </c:ext>
              </c:extLst>
            </c:dLbl>
            <c:dLbl>
              <c:idx val="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9-3350-4F5A-BD9A-F5EE154C3F97}"/>
                </c:ext>
              </c:extLst>
            </c:dLbl>
            <c:dLbl>
              <c:idx val="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A-3350-4F5A-BD9A-F5EE154C3F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Sheet1!$B$15:$M$15</c:f>
              <c:strCache>
                <c:ptCount val="12"/>
                <c:pt idx="0">
                  <c:v>Sept '11</c:v>
                </c:pt>
                <c:pt idx="1">
                  <c:v>Sept '12</c:v>
                </c:pt>
                <c:pt idx="2">
                  <c:v>Sept '13</c:v>
                </c:pt>
                <c:pt idx="3">
                  <c:v>Sept '14</c:v>
                </c:pt>
                <c:pt idx="4">
                  <c:v>Sept '15</c:v>
                </c:pt>
                <c:pt idx="5">
                  <c:v>Sept '16</c:v>
                </c:pt>
                <c:pt idx="6">
                  <c:v>Sept '17</c:v>
                </c:pt>
                <c:pt idx="7">
                  <c:v>Sept '18</c:v>
                </c:pt>
                <c:pt idx="8">
                  <c:v>Sept '19</c:v>
                </c:pt>
                <c:pt idx="9">
                  <c:v>Sept '20</c:v>
                </c:pt>
                <c:pt idx="10">
                  <c:v>Sept'21</c:v>
                </c:pt>
                <c:pt idx="11">
                  <c:v>Sept'22</c:v>
                </c:pt>
              </c:strCache>
            </c:strRef>
          </c:cat>
          <c:val>
            <c:numRef>
              <c:f>Sheet1!$B$19:$M$19</c:f>
              <c:numCache>
                <c:formatCode>General</c:formatCode>
                <c:ptCount val="12"/>
                <c:pt idx="0">
                  <c:v>41</c:v>
                </c:pt>
                <c:pt idx="1">
                  <c:v>41</c:v>
                </c:pt>
                <c:pt idx="2">
                  <c:v>39</c:v>
                </c:pt>
                <c:pt idx="3">
                  <c:v>38</c:v>
                </c:pt>
                <c:pt idx="4">
                  <c:v>34</c:v>
                </c:pt>
                <c:pt idx="5">
                  <c:v>24</c:v>
                </c:pt>
                <c:pt idx="6">
                  <c:v>26</c:v>
                </c:pt>
                <c:pt idx="7">
                  <c:v>24</c:v>
                </c:pt>
                <c:pt idx="8">
                  <c:v>25</c:v>
                </c:pt>
                <c:pt idx="9">
                  <c:v>18</c:v>
                </c:pt>
                <c:pt idx="10">
                  <c:v>19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3350-4F5A-BD9A-F5EE154C3F97}"/>
            </c:ext>
          </c:extLst>
        </c:ser>
        <c:ser>
          <c:idx val="3"/>
          <c:order val="4"/>
          <c:tx>
            <c:strRef>
              <c:f>Sheet1!$A$20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rgbClr val="83D2E3"/>
            </a:solidFill>
            <a:ln w="6350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 cmpd="sng" algn="ctr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3350-4F5A-BD9A-F5EE154C3F97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D-3350-4F5A-BD9A-F5EE154C3F97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E-3350-4F5A-BD9A-F5EE154C3F97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F-3350-4F5A-BD9A-F5EE154C3F97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0-3350-4F5A-BD9A-F5EE154C3F97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1-3350-4F5A-BD9A-F5EE154C3F97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2-3350-4F5A-BD9A-F5EE154C3F97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3-3350-4F5A-BD9A-F5EE154C3F97}"/>
                </c:ext>
              </c:extLst>
            </c:dLbl>
            <c:dLbl>
              <c:idx val="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4-3350-4F5A-BD9A-F5EE154C3F97}"/>
                </c:ext>
              </c:extLst>
            </c:dLbl>
            <c:dLbl>
              <c:idx val="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5-3350-4F5A-BD9A-F5EE154C3F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Sheet1!$B$15:$M$15</c:f>
              <c:strCache>
                <c:ptCount val="12"/>
                <c:pt idx="0">
                  <c:v>Sept '11</c:v>
                </c:pt>
                <c:pt idx="1">
                  <c:v>Sept '12</c:v>
                </c:pt>
                <c:pt idx="2">
                  <c:v>Sept '13</c:v>
                </c:pt>
                <c:pt idx="3">
                  <c:v>Sept '14</c:v>
                </c:pt>
                <c:pt idx="4">
                  <c:v>Sept '15</c:v>
                </c:pt>
                <c:pt idx="5">
                  <c:v>Sept '16</c:v>
                </c:pt>
                <c:pt idx="6">
                  <c:v>Sept '17</c:v>
                </c:pt>
                <c:pt idx="7">
                  <c:v>Sept '18</c:v>
                </c:pt>
                <c:pt idx="8">
                  <c:v>Sept '19</c:v>
                </c:pt>
                <c:pt idx="9">
                  <c:v>Sept '20</c:v>
                </c:pt>
                <c:pt idx="10">
                  <c:v>Sept'21</c:v>
                </c:pt>
                <c:pt idx="11">
                  <c:v>Sept'22</c:v>
                </c:pt>
              </c:strCache>
            </c:strRef>
          </c:cat>
          <c:val>
            <c:numRef>
              <c:f>Sheet1!$B$20:$M$20</c:f>
              <c:numCache>
                <c:formatCode>General</c:formatCode>
                <c:ptCount val="12"/>
                <c:pt idx="0">
                  <c:v>41</c:v>
                </c:pt>
                <c:pt idx="1">
                  <c:v>43</c:v>
                </c:pt>
                <c:pt idx="2">
                  <c:v>39</c:v>
                </c:pt>
                <c:pt idx="3">
                  <c:v>32</c:v>
                </c:pt>
                <c:pt idx="4">
                  <c:v>34</c:v>
                </c:pt>
                <c:pt idx="5">
                  <c:v>28</c:v>
                </c:pt>
                <c:pt idx="6">
                  <c:v>26</c:v>
                </c:pt>
                <c:pt idx="7">
                  <c:v>22</c:v>
                </c:pt>
                <c:pt idx="8">
                  <c:v>23</c:v>
                </c:pt>
                <c:pt idx="9">
                  <c:v>21</c:v>
                </c:pt>
                <c:pt idx="10">
                  <c:v>36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3350-4F5A-BD9A-F5EE154C3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818632"/>
        <c:axId val="442822160"/>
      </c:barChart>
      <c:catAx>
        <c:axId val="81272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42821768"/>
        <c:crosses val="autoZero"/>
        <c:auto val="1"/>
        <c:lblAlgn val="ctr"/>
        <c:lblOffset val="0"/>
        <c:tickLblSkip val="1"/>
        <c:noMultiLvlLbl val="0"/>
      </c:catAx>
      <c:valAx>
        <c:axId val="442821768"/>
        <c:scaling>
          <c:orientation val="minMax"/>
          <c:max val="16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127256"/>
        <c:crosses val="autoZero"/>
        <c:crossBetween val="between"/>
      </c:valAx>
      <c:valAx>
        <c:axId val="442822160"/>
        <c:scaling>
          <c:orientation val="minMax"/>
          <c:max val="60"/>
          <c:min val="-20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rgbClr val="000000"/>
                </a:solidFill>
                <a:prstDash val="solid"/>
                <a:round/>
              </a14:hiddenLine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42818632"/>
        <c:crosses val="max"/>
        <c:crossBetween val="between"/>
        <c:majorUnit val="20"/>
      </c:valAx>
      <c:catAx>
        <c:axId val="442818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2822160"/>
        <c:crossesAt val="0"/>
        <c:auto val="1"/>
        <c:lblAlgn val="ctr"/>
        <c:lblOffset val="100"/>
        <c:noMultiLvlLbl val="0"/>
      </c:cat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t"/>
      <c:layout>
        <c:manualLayout>
          <c:xMode val="edge"/>
          <c:yMode val="edge"/>
          <c:x val="4.9705024703002754E-2"/>
          <c:y val="1.282051282051282E-2"/>
          <c:w val="0.90037621442407267"/>
          <c:h val="4.807692307692308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42545</xdr:colOff>
      <xdr:row>21</xdr:row>
      <xdr:rowOff>71755</xdr:rowOff>
    </xdr:from>
    <xdr:to>
      <xdr:col>10</xdr:col>
      <xdr:colOff>277494</xdr:colOff>
      <xdr:row>40</xdr:row>
      <xdr:rowOff>71755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D360C80-C4A0-4BC1-B5A9-79CAF362FB50}"/>
            </a:ext>
          </a:extLst>
        </xdr:cNvPr>
        <xdr:cNvGrpSpPr/>
      </xdr:nvGrpSpPr>
      <xdr:grpSpPr>
        <a:xfrm>
          <a:off x="1704368" y="4079212"/>
          <a:ext cx="6055303" cy="3625795"/>
          <a:chOff x="2279650" y="1911350"/>
          <a:chExt cx="5816599" cy="349885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5317575-A364-9D3A-809C-AFB3B9E49C31}"/>
              </a:ext>
            </a:extLst>
          </xdr:cNvPr>
          <xdr:cNvGraphicFramePr/>
        </xdr:nvGraphicFramePr>
        <xdr:xfrm>
          <a:off x="2279650" y="1911350"/>
          <a:ext cx="5701363" cy="34988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B12CC156-F425-0EA9-1B1C-7FA12DA9333A}"/>
              </a:ext>
            </a:extLst>
          </xdr:cNvPr>
          <xdr:cNvSpPr/>
        </xdr:nvSpPr>
        <xdr:spPr>
          <a:xfrm rot="5400000">
            <a:off x="1972552" y="2688351"/>
            <a:ext cx="868195" cy="25399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B948C2BF-0AE2-9C94-CD39-BB91B8F99AE0}"/>
              </a:ext>
            </a:extLst>
          </xdr:cNvPr>
          <xdr:cNvSpPr/>
        </xdr:nvSpPr>
        <xdr:spPr>
          <a:xfrm rot="5400000">
            <a:off x="6851650" y="4044952"/>
            <a:ext cx="2114547" cy="3746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a521246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ta2b8z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63652A6-6D22-49B3-9E1A-A665505E22F4}" mc:Ignorable="x14ac xr xr2 xr3">
  <x:dimension ref="A13:M36"/>
  <x:sheetViews>
    <x:sheetView tabSelected="1" topLeftCell="A1" zoomScaleNormal="100" workbookViewId="0">
      <x:selection sqref="A1:A1048576"/>
    </x:sheetView>
  </x:sheetViews>
  <x:sheetFormatPr defaultRowHeight="15.05" x14ac:dyDescent="0.3"/>
  <x:cols>
    <x:col min="1" max="1" width="23.21875" bestFit="1" customWidth="1"/>
    <x:col min="2" max="2" width="10.21875" bestFit="1" customWidth="1"/>
  </x:cols>
  <x:sheetData>
    <x:row r="13" spans="1:13" x14ac:dyDescent="0.3">
      <x:c r="A13" s="3" t="s">
        <x:v>17</x:v>
      </x:c>
    </x:row>
    <x:row r="14" spans="1:13" x14ac:dyDescent="0.3">
      <x:c r="A14" t="s">
        <x:v>18</x:v>
      </x:c>
    </x:row>
    <x:row r="15" spans="1:13" x14ac:dyDescent="0.3">
      <x:c r="B15" t="s">
        <x:v>0</x:v>
      </x:c>
      <x:c r="C15" t="s">
        <x:v>1</x:v>
      </x:c>
      <x:c r="D15" t="s">
        <x:v>2</x:v>
      </x:c>
      <x:c r="E15" t="s">
        <x:v>3</x:v>
      </x:c>
      <x:c r="F15" t="s">
        <x:v>4</x:v>
      </x:c>
      <x:c r="G15" t="s">
        <x:v>5</x:v>
      </x:c>
      <x:c r="H15" t="s">
        <x:v>6</x:v>
      </x:c>
      <x:c r="I15" t="s">
        <x:v>7</x:v>
      </x:c>
      <x:c r="J15" t="s">
        <x:v>8</x:v>
      </x:c>
      <x:c r="K15" t="s">
        <x:v>9</x:v>
      </x:c>
      <x:c r="L15" t="s">
        <x:v>10</x:v>
      </x:c>
      <x:c r="M15" t="s">
        <x:v>11</x:v>
      </x:c>
    </x:row>
    <x:row r="16" spans="1:13" x14ac:dyDescent="0.3">
      <x:c r="A16" t="s">
        <x:v>12</x:v>
      </x:c>
      <x:c r="B16">
        <x:v>36</x:v>
      </x:c>
      <x:c r="C16">
        <x:v>39</x:v>
      </x:c>
      <x:c r="D16">
        <x:v>36</x:v>
      </x:c>
      <x:c r="E16">
        <x:v>31</x:v>
      </x:c>
      <x:c r="F16">
        <x:v>30</x:v>
      </x:c>
      <x:c r="G16">
        <x:v>23</x:v>
      </x:c>
      <x:c r="H16">
        <x:v>23</x:v>
      </x:c>
      <x:c r="I16">
        <x:v>20</x:v>
      </x:c>
      <x:c r="J16">
        <x:v>20</x:v>
      </x:c>
      <x:c r="K16">
        <x:v>18</x:v>
      </x:c>
      <x:c r="L16">
        <x:v>17</x:v>
      </x:c>
      <x:c r="M16">
        <x:v>17</x:v>
      </x:c>
    </x:row>
    <x:row r="17" spans="1:13" x14ac:dyDescent="0.3">
      <x:c r="A17" t="s">
        <x:v>13</x:v>
      </x:c>
      <x:c r="B17">
        <x:f t="shared" ref="B17:I17" si="0">100-B16</x:f>
        <x:v>64</x:v>
      </x:c>
      <x:c r="C17">
        <x:f t="shared" si="0"/>
        <x:v>61</x:v>
      </x:c>
      <x:c r="D17">
        <x:f t="shared" si="0"/>
        <x:v>64</x:v>
      </x:c>
      <x:c r="E17">
        <x:f t="shared" si="0"/>
        <x:v>69</x:v>
      </x:c>
      <x:c r="F17">
        <x:f t="shared" si="0"/>
        <x:v>70</x:v>
      </x:c>
      <x:c r="G17">
        <x:f t="shared" si="0"/>
        <x:v>77</x:v>
      </x:c>
      <x:c r="H17">
        <x:f t="shared" si="0"/>
        <x:v>77</x:v>
      </x:c>
      <x:c r="I17">
        <x:f t="shared" si="0"/>
        <x:v>80</x:v>
      </x:c>
      <x:c r="J17">
        <x:v>80</x:v>
      </x:c>
      <x:c r="K17">
        <x:v>82</x:v>
      </x:c>
      <x:c r="L17">
        <x:v>83</x:v>
      </x:c>
      <x:c r="M17">
        <x:v>83</x:v>
      </x:c>
    </x:row>
    <x:row r="18" spans="1:13" x14ac:dyDescent="0.3">
      <x:c r="A18" s="1" t="s">
        <x:v>14</x:v>
      </x:c>
      <x:c r="B18">
        <x:v>26</x:v>
      </x:c>
      <x:c r="C18">
        <x:v>36</x:v>
      </x:c>
      <x:c r="D18">
        <x:v>30</x:v>
      </x:c>
      <x:c r="E18">
        <x:v>24</x:v>
      </x:c>
      <x:c r="F18">
        <x:v>24</x:v>
      </x:c>
      <x:c r="G18">
        <x:v>20</x:v>
      </x:c>
      <x:c r="H18">
        <x:v>18</x:v>
      </x:c>
      <x:c r="I18">
        <x:v>15</x:v>
      </x:c>
      <x:c r="J18">
        <x:v>14</x:v>
      </x:c>
      <x:c r="K18">
        <x:v>16</x:v>
      </x:c>
      <x:c r="L18">
        <x:v>11</x:v>
      </x:c>
      <x:c r="M18">
        <x:v>12</x:v>
      </x:c>
    </x:row>
    <x:row r="19" spans="1:13" x14ac:dyDescent="0.3">
      <x:c r="A19" s="1" t="s">
        <x:v>15</x:v>
      </x:c>
      <x:c r="B19">
        <x:v>41</x:v>
      </x:c>
      <x:c r="C19">
        <x:v>41</x:v>
      </x:c>
      <x:c r="D19">
        <x:v>39</x:v>
      </x:c>
      <x:c r="E19">
        <x:v>38</x:v>
      </x:c>
      <x:c r="F19">
        <x:v>34</x:v>
      </x:c>
      <x:c r="G19">
        <x:v>24</x:v>
      </x:c>
      <x:c r="H19">
        <x:v>26</x:v>
      </x:c>
      <x:c r="I19">
        <x:v>24</x:v>
      </x:c>
      <x:c r="J19">
        <x:v>25</x:v>
      </x:c>
      <x:c r="K19">
        <x:v>18</x:v>
      </x:c>
      <x:c r="L19">
        <x:v>19</x:v>
      </x:c>
      <x:c r="M19">
        <x:v>19</x:v>
      </x:c>
    </x:row>
    <x:row r="20" spans="1:13" x14ac:dyDescent="0.3">
      <x:c r="A20" s="1" t="s">
        <x:v>16</x:v>
      </x:c>
      <x:c r="B20">
        <x:v>41</x:v>
      </x:c>
      <x:c r="C20">
        <x:v>43</x:v>
      </x:c>
      <x:c r="D20">
        <x:v>39</x:v>
      </x:c>
      <x:c r="E20">
        <x:v>32</x:v>
      </x:c>
      <x:c r="F20">
        <x:v>34</x:v>
      </x:c>
      <x:c r="G20">
        <x:v>28</x:v>
      </x:c>
      <x:c r="H20">
        <x:v>26</x:v>
      </x:c>
      <x:c r="I20">
        <x:v>22</x:v>
      </x:c>
      <x:c r="J20">
        <x:v>23</x:v>
      </x:c>
      <x:c r="K20">
        <x:v>21</x:v>
      </x:c>
      <x:c r="L20">
        <x:v>36</x:v>
      </x:c>
      <x:c r="M20">
        <x:v>22</x:v>
      </x:c>
    </x:row>
    <x:row r="21" spans="1:13" x14ac:dyDescent="0.3">
      <x:c r="A21" s="1"/>
      <x:c r="B21">
        <x:v>0</x:v>
      </x:c>
      <x:c r="C21">
        <x:v>0</x:v>
      </x:c>
      <x:c r="D21">
        <x:v>0</x:v>
      </x:c>
      <x:c r="E21">
        <x:v>0</x:v>
      </x:c>
      <x:c r="F21">
        <x:v>0</x:v>
      </x:c>
      <x:c r="G21">
        <x:v>0</x:v>
      </x:c>
      <x:c r="H21">
        <x:v>0</x:v>
      </x:c>
      <x:c r="I21">
        <x:v>0</x:v>
      </x:c>
    </x:row>
    <x:row r="22" spans="1:13" x14ac:dyDescent="0.3">
      <x:c r="A22" s="1"/>
      <x:c r="B22" s="2"/>
      <x:c r="C22" s="2"/>
      <x:c r="D22" s="2"/>
      <x:c r="E22" s="2"/>
      <x:c r="F22" s="2"/>
      <x:c r="G22" s="2"/>
      <x:c r="H22" s="2"/>
      <x:c r="I22" s="2"/>
      <x:c r="J22" s="2"/>
      <x:c r="K22" s="2"/>
    </x:row>
    <x:row r="23" spans="1:13" x14ac:dyDescent="0.3">
      <x:c r="B23" s="2"/>
      <x:c r="C23" s="2"/>
      <x:c r="D23" s="2"/>
      <x:c r="E23" s="2"/>
      <x:c r="F23" s="2"/>
      <x:c r="G23" s="2"/>
      <x:c r="H23" s="2"/>
      <x:c r="I23" s="2"/>
      <x:c r="J23" s="2"/>
      <x:c r="K23" s="2"/>
    </x:row>
    <x:row r="24" spans="1:13" x14ac:dyDescent="0.3">
      <x:c r="B24" s="2"/>
      <x:c r="C24" s="2"/>
      <x:c r="D24" s="2"/>
      <x:c r="E24" s="2"/>
      <x:c r="F24" s="2"/>
      <x:c r="G24" s="2"/>
      <x:c r="H24" s="2"/>
      <x:c r="I24" s="2"/>
      <x:c r="J24" s="2"/>
      <x:c r="K24" s="2"/>
    </x:row>
    <x:row r="25" spans="1:13" x14ac:dyDescent="0.3">
      <x:c r="B25" s="2"/>
      <x:c r="C25" s="2"/>
      <x:c r="D25" s="2"/>
      <x:c r="E25" s="2"/>
      <x:c r="F25" s="2"/>
      <x:c r="G25" s="2"/>
      <x:c r="H25" s="2"/>
      <x:c r="I25" s="2"/>
      <x:c r="J25" s="2"/>
      <x:c r="K25" s="2"/>
    </x:row>
    <x:row r="26" spans="1:13" x14ac:dyDescent="0.3">
      <x:c r="B26" s="2"/>
      <x:c r="C26" s="2"/>
      <x:c r="D26" s="2"/>
      <x:c r="E26" s="2"/>
      <x:c r="F26" s="2"/>
      <x:c r="G26" s="2"/>
      <x:c r="H26" s="2"/>
      <x:c r="I26" s="2"/>
      <x:c r="J26" s="2"/>
      <x:c r="K26" s="2"/>
    </x:row>
    <x:row r="27" spans="1:13" x14ac:dyDescent="0.3">
      <x:c r="B27" s="2"/>
      <x:c r="C27" s="2"/>
      <x:c r="D27" s="2"/>
      <x:c r="E27" s="2"/>
      <x:c r="F27" s="2"/>
      <x:c r="G27" s="2"/>
      <x:c r="H27" s="2"/>
      <x:c r="I27" s="2"/>
      <x:c r="J27" s="2"/>
      <x:c r="K27" s="2"/>
    </x:row>
    <x:row r="28" spans="1:13" x14ac:dyDescent="0.3">
      <x:c r="B28" s="2"/>
      <x:c r="C28" s="2"/>
      <x:c r="D28" s="2"/>
      <x:c r="E28" s="2"/>
      <x:c r="F28" s="2"/>
      <x:c r="G28" s="2"/>
      <x:c r="H28" s="2"/>
      <x:c r="I28" s="2"/>
      <x:c r="J28" s="2"/>
      <x:c r="K28" s="2"/>
    </x:row>
    <x:row r="29" spans="1:13" x14ac:dyDescent="0.3">
      <x:c r="B29" s="2"/>
      <x:c r="C29" s="2"/>
      <x:c r="D29" s="2"/>
      <x:c r="E29" s="2"/>
      <x:c r="F29" s="2"/>
      <x:c r="G29" s="2"/>
      <x:c r="H29" s="2"/>
      <x:c r="I29" s="2"/>
      <x:c r="J29" s="2"/>
      <x:c r="K29" s="2"/>
    </x:row>
    <x:row r="30" spans="1:13" x14ac:dyDescent="0.3">
      <x:c r="B30" s="2"/>
      <x:c r="C30" s="2"/>
      <x:c r="D30" s="2"/>
      <x:c r="E30" s="2"/>
      <x:c r="F30" s="2"/>
      <x:c r="G30" s="2"/>
      <x:c r="H30" s="2"/>
      <x:c r="I30" s="2"/>
      <x:c r="J30" s="2"/>
      <x:c r="K30" s="2"/>
    </x:row>
    <x:row r="31" spans="1:13" x14ac:dyDescent="0.3">
      <x:c r="B31" s="2"/>
      <x:c r="C31" s="2"/>
      <x:c r="D31" s="2"/>
      <x:c r="E31" s="2"/>
      <x:c r="F31" s="2"/>
      <x:c r="G31" s="2"/>
      <x:c r="H31" s="2"/>
      <x:c r="I31" s="2"/>
      <x:c r="J31" s="2"/>
      <x:c r="K31" s="2"/>
    </x:row>
    <x:row r="32" spans="1:13" x14ac:dyDescent="0.3">
      <x:c r="B32" s="2"/>
      <x:c r="C32" s="2"/>
      <x:c r="D32" s="2"/>
      <x:c r="E32" s="2"/>
      <x:c r="F32" s="2"/>
      <x:c r="G32" s="2"/>
      <x:c r="H32" s="2"/>
      <x:c r="I32" s="2"/>
      <x:c r="J32" s="2"/>
      <x:c r="K32" s="2"/>
    </x:row>
    <x:row r="33" spans="2:11" x14ac:dyDescent="0.3">
      <x:c r="B33" s="2"/>
      <x:c r="C33" s="2"/>
      <x:c r="D33" s="2"/>
      <x:c r="E33" s="2"/>
      <x:c r="F33" s="2"/>
      <x:c r="G33" s="2"/>
      <x:c r="H33" s="2"/>
      <x:c r="I33" s="2"/>
      <x:c r="J33" s="2"/>
      <x:c r="K33" s="2"/>
    </x:row>
    <x:row r="34" spans="2:11" x14ac:dyDescent="0.3">
      <x:c r="B34" s="2"/>
      <x:c r="C34" s="2"/>
      <x:c r="D34" s="2"/>
      <x:c r="E34" s="2"/>
      <x:c r="F34" s="2"/>
      <x:c r="G34" s="2"/>
      <x:c r="H34" s="2"/>
      <x:c r="I34" s="2"/>
      <x:c r="J34" s="2"/>
      <x:c r="K34" s="2"/>
    </x:row>
    <x:row r="35" spans="2:11" x14ac:dyDescent="0.3">
      <x:c r="B35" s="2"/>
      <x:c r="C35" s="2"/>
      <x:c r="D35" s="2"/>
      <x:c r="E35" s="2"/>
      <x:c r="F35" s="2"/>
      <x:c r="G35" s="2"/>
      <x:c r="H35" s="2"/>
      <x:c r="I35" s="2"/>
      <x:c r="J35" s="2"/>
      <x:c r="K35" s="2"/>
    </x:row>
    <x:row r="36" spans="2:11" x14ac:dyDescent="0.3">
      <x:c r="B36" s="2"/>
      <x:c r="C36" s="2"/>
      <x:c r="D36" s="2"/>
      <x:c r="E36" s="2"/>
      <x:c r="F36" s="2"/>
      <x:c r="G36" s="2"/>
      <x:c r="H36" s="2"/>
      <x:c r="I36" s="2"/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5" t="str">
        <x:v>This Excel file contains the data for the following figure or table:</x:v>
      </x:c>
    </x:row>
    <x:row r="4">
      <x:c/>
      <x:c r="B4" s="5" t="str">
        <x:v/>
      </x:c>
    </x:row>
    <x:row r="5">
      <x:c/>
      <x:c r="B5" s="4" t="str">
        <x:v>Financing SMEs and Entrepreneurs 2024 - © OECD 2024</x:v>
      </x:c>
    </x:row>
    <x:row r="6">
      <x:c/>
      <x:c r="B6" s="5" t="str">
        <x:v>Ireland - Figure 19.2. SME demand of debt finance</x:v>
      </x:c>
    </x:row>
    <x:row r="7">
      <x:c/>
      <x:c r="B7" s="5" t="str">
        <x:v>Version 1 - Last updated: 13-Mar-2024</x:v>
      </x:c>
    </x:row>
    <x:row r="8">
      <x:c/>
      <x:c r="B8" s="6" t="str">
        <x:v>Disclaimer: http://oe.cd/disclaimer</x:v>
      </x:c>
    </x:row>
    <x:row r="9">
      <x:c/>
      <x:c r="B9" s="5" t="str">
        <x:v/>
      </x:c>
    </x:row>
    <x:row r="10">
      <x:c/>
      <x:c r="B10" s="6" t="str">
        <x:v>Permanent location of this file: https://stat.link/ta2b8z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0A5243E4BDF4991F28EAFC8CA8406" ma:contentTypeVersion="18" ma:contentTypeDescription="Create a new document." ma:contentTypeScope="" ma:versionID="ce5b911bb34ede79e698cdfb6fbdbb0a">
  <xsd:schema xmlns:xsd="http://www.w3.org/2001/XMLSchema" xmlns:xs="http://www.w3.org/2001/XMLSchema" xmlns:p="http://schemas.microsoft.com/office/2006/metadata/properties" xmlns:ns2="79085cd6-4c5d-4df8-9d98-58a374e67da8" xmlns:ns3="e756e373-d1d3-4548-b220-5e7d6bd21cba" targetNamespace="http://schemas.microsoft.com/office/2006/metadata/properties" ma:root="true" ma:fieldsID="f9c0a0cbbb54cc2a269c226d9d58e23c" ns2:_="" ns3:_="">
    <xsd:import namespace="79085cd6-4c5d-4df8-9d98-58a374e67da8"/>
    <xsd:import namespace="e756e373-d1d3-4548-b220-5e7d6bd21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85cd6-4c5d-4df8-9d98-58a374e67d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b2addfa-c26d-4e3b-b240-f6c3bd382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6e373-d1d3-4548-b220-5e7d6bd21cb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b426ae6-bf8a-4cc3-900c-3a66040a8fd8}" ma:internalName="TaxCatchAll" ma:showField="CatchAllData" ma:web="e756e373-d1d3-4548-b220-5e7d6bd21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56e373-d1d3-4548-b220-5e7d6bd21cba">
      <Value>300</Value>
      <Value>229</Value>
      <Value>210</Value>
      <Value>225</Value>
      <Value>240</Value>
      <Value>221</Value>
    </TaxCatchAll>
    <lcf76f155ced4ddcb4097134ff3c332f xmlns="79085cd6-4c5d-4df8-9d98-58a374e67d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69E485-19C4-4D0F-98A3-387F6620EB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85cd6-4c5d-4df8-9d98-58a374e67da8"/>
    <ds:schemaRef ds:uri="e756e373-d1d3-4548-b220-5e7d6bd21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48A58B-02E8-43AB-8864-4C06425993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130B6E-FA9C-423B-ACEE-6106F46A5A0A}">
  <ds:schemaRefs>
    <ds:schemaRef ds:uri="bbc7a7a3-1361-4a32-9a19-e150eb4da2ba"/>
    <ds:schemaRef ds:uri="http://purl.org/dc/elements/1.1/"/>
    <ds:schemaRef ds:uri="http://schemas.microsoft.com/sharepoint/v4"/>
    <ds:schemaRef ds:uri="http://purl.org/dc/dcmitype/"/>
    <ds:schemaRef ds:uri="http://purl.org/dc/terms/"/>
    <ds:schemaRef ds:uri="54c4cd27-f286-408f-9ce0-33c1e0f3ab39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ca82dde9-3436-4d3d-bddd-d31447390034"/>
    <ds:schemaRef ds:uri="c9f238dd-bb73-4aef-a7a5-d644ad823e52"/>
    <ds:schemaRef ds:uri="c0e75541-f54f-401c-9a34-cb7fded40982"/>
    <ds:schemaRef ds:uri="e756e373-d1d3-4548-b220-5e7d6bd21cba"/>
    <ds:schemaRef ds:uri="79085cd6-4c5d-4df8-9d98-58a374e67d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KOGER Hans, CFE/SMEE</dc:creator>
  <cp:lastModifiedBy>PHILIP Pilar, ECO/FO</cp:lastModifiedBy>
  <dcterms:created xsi:type="dcterms:W3CDTF">2024-01-30T16:50:07Z</dcterms:created>
  <dcterms:modified xsi:type="dcterms:W3CDTF">2024-03-10T18:50:59Z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0x01010049A0A5243E4BDF4991F28EAFC8CA8406</vt:lpwstr>
  </property>
  <property fmtid="{D5CDD505-2E9C-101B-9397-08002B2CF9AE}" pid="3" name="OECDCountry">
    <vt:lpwstr/>
  </property>
  <property fmtid="{D5CDD505-2E9C-101B-9397-08002B2CF9AE}" pid="4" name="OECDTopic">
    <vt:lpwstr>221;#Entrepreneurship|9ec057dd-d386-41af-8a63-67bc00157ff5;#300;#Financial policy|f392f086-38c1-424e-99c9-6e5f4962780a;#240;#Finance|d003e807-587a-47c9-88ad-d523694755ce;#225;#Small and medium-sized enterprises|ead7378e-db4c-4004-912d-de9c53615f81;#229;#SME's|998f3db0-3c45-4599-94ed-f8128054cec5</vt:lpwstr>
  </property>
  <property fmtid="{D5CDD505-2E9C-101B-9397-08002B2CF9AE}" pid="5" name="OECDCommittee">
    <vt:lpwstr/>
  </property>
  <property fmtid="{D5CDD505-2E9C-101B-9397-08002B2CF9AE}" pid="6" name="OECDPWB">
    <vt:lpwstr>210;#2017-18|ffda23c2-cd1b-45cc-b3f4-67b12010cc58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/>
  </property>
</Properties>
</file>