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hidePivotFieldList="1"/>
  <mc:AlternateContent xmlns:mc="http://schemas.openxmlformats.org/markup-compatibility/2006">
    <mc:Choice Requires="x15">
      <x15ac:absPath xmlns:x15ac="http://schemas.microsoft.com/office/spreadsheetml/2010/11/ac" url="C:\Users\Philip_p\AppData\Local\Temp\t0e1izpz\STATLINK\"/>
    </mc:Choice>
  </mc:AlternateContent>
  <xr:revisionPtr revIDLastSave="0" documentId="13_ncr:1_{BA090F66-BC6A-4D19-8D75-C1DB45D6C0AB}" xr6:coauthVersionLast="47" xr6:coauthVersionMax="47" xr10:uidLastSave="{00000000-0000-0000-0000-000000000000}"/>
  <x:bookViews>
    <x:workbookView xWindow="2304" yWindow="2304" windowWidth="15120" windowHeight="8808" activeTab="0" xr2:uid="{00000000-000D-0000-FFFF-FFFF00000000}"/>
  </x:bookViews>
  <x:sheets>
    <x:sheet name="Fig_5-8" sheetId="8" r:id="rId1"/>
    <x:sheet name="About this file" sheetId="9" r:id="R44e0b2d3ffc94b66"/>
  </x:sheets>
  <x:definedNames>
    <x:definedName name="_Toc129102363" localSheetId="0">'Fig_5-8'!$A$1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<sst xmlns="http://schemas.openxmlformats.org/spreadsheetml/2006/main" count="91" uniqueCount="61">
  <si>
    <t>Manufacturing</t>
  </si>
  <si>
    <t>Construction</t>
  </si>
  <si>
    <t>Snall</t>
  </si>
  <si>
    <t>Medium</t>
  </si>
  <si>
    <t>Large</t>
  </si>
  <si>
    <t>country</t>
  </si>
  <si>
    <t>indic</t>
  </si>
  <si>
    <t>SMALL value2018</t>
  </si>
  <si>
    <t>SMALL value2021</t>
  </si>
  <si>
    <t>MEDIUM value2018</t>
  </si>
  <si>
    <t>MEDIUM value2021</t>
  </si>
  <si>
    <t>LARGE value2018</t>
  </si>
  <si>
    <t>LARGE value2021</t>
  </si>
  <si>
    <t>AUS</t>
  </si>
  <si>
    <t>E3</t>
  </si>
  <si>
    <t>AUT</t>
  </si>
  <si>
    <t>BEL</t>
  </si>
  <si>
    <t>CAN</t>
  </si>
  <si>
    <t>CHE</t>
  </si>
  <si>
    <t>CZE</t>
  </si>
  <si>
    <t>DEU</t>
  </si>
  <si>
    <t>DNK</t>
  </si>
  <si>
    <t>ESP</t>
  </si>
  <si>
    <t>EST</t>
  </si>
  <si>
    <t>FIN</t>
  </si>
  <si>
    <t>FRA</t>
  </si>
  <si>
    <t>GBR</t>
  </si>
  <si>
    <t>GRC</t>
  </si>
  <si>
    <t>HUN</t>
  </si>
  <si>
    <t>IRL</t>
  </si>
  <si>
    <t>ITA</t>
  </si>
  <si>
    <t>JPN</t>
  </si>
  <si>
    <t>KOR</t>
  </si>
  <si>
    <t>LTU</t>
  </si>
  <si>
    <t>LUX</t>
  </si>
  <si>
    <t>LVA</t>
  </si>
  <si>
    <t>NLD</t>
  </si>
  <si>
    <t>NOR</t>
  </si>
  <si>
    <t>NZL</t>
  </si>
  <si>
    <t>POL</t>
  </si>
  <si>
    <t>PRT</t>
  </si>
  <si>
    <t>SVK</t>
  </si>
  <si>
    <t>SVN</t>
  </si>
  <si>
    <t>SWE</t>
  </si>
  <si>
    <t>TUR</t>
  </si>
  <si>
    <t>Figure 5.8. SMEs face increasing security breaches, especially the medium-sized ones and those operating in KIBS</t>
  </si>
  <si>
    <t>Percentage of firms having experienced security breaches in the past 12 months (%), by size class (left-hand) and by industry (right hand), 2018 and 2021</t>
  </si>
  <si>
    <t>Note: Firms with ten or more employees. Micro firms are not covered in ICT surveys. The trendlines (left-hand chart) mark an acceleration in the occurrence of ICT incidents, the higher the slope, the higher the increase.</t>
  </si>
  <si>
    <t>Source: (OECD, 2023[52]), ICT Use by Businesses database.</t>
  </si>
  <si>
    <t>des</t>
  </si>
  <si>
    <t>2018</t>
  </si>
  <si>
    <t>2021</t>
  </si>
  <si>
    <t>Accommodation &amp; Food</t>
  </si>
  <si>
    <t>Transportation &amp; Storage</t>
  </si>
  <si>
    <t>Administrative &amp; support serv.</t>
  </si>
  <si>
    <t>Retail trade</t>
  </si>
  <si>
    <t>Wholesale trade</t>
  </si>
  <si>
    <t>Real estate</t>
  </si>
  <si>
    <t>Professional, S&amp;T</t>
  </si>
  <si>
    <t>ICT</t>
  </si>
  <si>
    <t xml:space="preserve"> 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</si>
</sst>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1"/>
      <x:color rgb="FF000000"/>
      <x:name val="Calibri"/>
      <x:family val="2"/>
      <x:scheme val="minor"/>
    </x:font>
    <x:font>
      <x:sz val="11"/>
      <x:color rgb="FF000000"/>
      <x:name val="Arial Narrow"/>
      <x:family val="2"/>
    </x:font>
    <x:font>
      <x:b/>
      <x:sz val="12"/>
      <x:color rgb="FF4E81BD"/>
      <x:name val="Arial Narrow"/>
      <x:family val="2"/>
    </x:font>
    <x:font>
      <x:b/>
      <x:sz val="10"/>
      <x:color rgb="FF4E81BD"/>
      <x:name val="Arial Narrow"/>
      <x:family val="2"/>
    </x:font>
    <x:font>
      <x:sz val="10"/>
      <x:color rgb="FF000000"/>
      <x:name val="Arial Narrow"/>
      <x:family val="2"/>
    </x:font>
    <x:font>
      <x:sz val="1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11">
    <x:xf numFmtId="0" fontId="0" fillId="0" borderId="0" xfId="0"/>
    <x:xf numFmtId="0" fontId="1" fillId="0" borderId="0" xfId="0" applyFont="1"/>
    <x:xf numFmtId="0" fontId="2" fillId="0" borderId="0" xfId="0" applyFont="1" applyAlignment="1">
      <x:alignment vertical="center"/>
    </x:xf>
    <x:xf numFmtId="0" fontId="3" fillId="0" borderId="0" xfId="0" applyFont="1" applyAlignment="1">
      <x:alignment vertical="center"/>
    </x:xf>
    <x:xf numFmtId="0" fontId="1" fillId="0" borderId="0" xfId="0" applyFont="1" applyFill="1"/>
    <x:xf numFmtId="0" fontId="0" fillId="0" borderId="0" xfId="0" applyFill="1"/>
    <x:xf numFmtId="0" fontId="4" fillId="0" borderId="0" xfId="0" applyFont="1"/>
    <x:xf numFmtId="0" fontId="1" fillId="2" borderId="0" xfId="0" applyFont="1" applyFill="1"/>
    <x:xf numFmtId="0" fontId="0" fillId="2" borderId="0" xfId="0" applyFill="1"/>
    <x:xf numFmtId="0" fontId="5" fillId="0" borderId="0" xfId="0" applyFont="1"/>
    <x:xf numFmtId="1" fontId="0" fillId="0" borderId="0" xfId="0" applyNumberFormat="1"/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44e0b2d3ffc94b66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1552171583882"/>
          <c:y val="0.18930370519093775"/>
          <c:w val="0.79803235610353773"/>
          <c:h val="0.69343413468815707"/>
        </c:manualLayout>
      </c:layout>
      <c:scatterChart>
        <c:scatterStyle val="lineMarker"/>
        <c:varyColors val="0"/>
        <c:ser>
          <c:idx val="0"/>
          <c:order val="0"/>
          <c:tx>
            <c:v>Snall</c:v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002F6C"/>
              </a:solidFill>
              <a:ln w="9525">
                <a:solidFill>
                  <a:srgbClr val="002F6C"/>
                </a:solidFill>
                <a:prstDash val="solid"/>
              </a:ln>
              <a:effectLst/>
            </c:spPr>
          </c:marker>
          <c:trendline>
            <c:spPr>
              <a:ln w="19050" cap="rnd">
                <a:solidFill>
                  <a:srgbClr val="002F6C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Lit>
              <c:formatCode>General</c:formatCode>
              <c:ptCount val="31"/>
              <c:pt idx="0">
                <c:v>15.49</c:v>
              </c:pt>
              <c:pt idx="1">
                <c:v>10.7555</c:v>
              </c:pt>
              <c:pt idx="2">
                <c:v>21.074200000000001</c:v>
              </c:pt>
              <c:pt idx="4">
                <c:v>4.3317235949999997</c:v>
              </c:pt>
              <c:pt idx="5">
                <c:v>17.688300000000002</c:v>
              </c:pt>
              <c:pt idx="6">
                <c:v>10.211499999999999</c:v>
              </c:pt>
              <c:pt idx="7">
                <c:v>8.6549999999999994</c:v>
              </c:pt>
              <c:pt idx="8">
                <c:v>10.9946</c:v>
              </c:pt>
              <c:pt idx="9">
                <c:v>6.7276999999999996</c:v>
              </c:pt>
              <c:pt idx="10">
                <c:v>15.651</c:v>
              </c:pt>
              <c:pt idx="11">
                <c:v>14.136799999999999</c:v>
              </c:pt>
              <c:pt idx="12">
                <c:v>4.6540999999999997</c:v>
              </c:pt>
              <c:pt idx="13">
                <c:v>6.5549999999999997</c:v>
              </c:pt>
              <c:pt idx="14">
                <c:v>13.989000000000001</c:v>
              </c:pt>
              <c:pt idx="15">
                <c:v>16.302800000000001</c:v>
              </c:pt>
              <c:pt idx="16">
                <c:v>9.2588000000000008</c:v>
              </c:pt>
              <c:pt idx="18">
                <c:v>4.0999999999999996</c:v>
              </c:pt>
              <c:pt idx="19">
                <c:v>14.5726</c:v>
              </c:pt>
              <c:pt idx="20">
                <c:v>15.8186</c:v>
              </c:pt>
              <c:pt idx="21">
                <c:v>10.4412</c:v>
              </c:pt>
              <c:pt idx="22">
                <c:v>10.7889</c:v>
              </c:pt>
              <c:pt idx="23">
                <c:v>9.1458999999999993</c:v>
              </c:pt>
              <c:pt idx="24">
                <c:v>16.559999999999999</c:v>
              </c:pt>
              <c:pt idx="25">
                <c:v>11.192399999999999</c:v>
              </c:pt>
              <c:pt idx="26">
                <c:v>7.8483999999999998</c:v>
              </c:pt>
              <c:pt idx="27">
                <c:v>12.8567</c:v>
              </c:pt>
              <c:pt idx="28">
                <c:v>12.5684</c:v>
              </c:pt>
              <c:pt idx="29">
                <c:v>32.1447</c:v>
              </c:pt>
            </c:numLit>
          </c:xVal>
          <c:yVal>
            <c:numLit>
              <c:formatCode>General</c:formatCode>
              <c:ptCount val="31"/>
              <c:pt idx="1">
                <c:v>13.3346</c:v>
              </c:pt>
              <c:pt idx="2">
                <c:v>21.283300000000001</c:v>
              </c:pt>
              <c:pt idx="3">
                <c:v>16.2</c:v>
              </c:pt>
              <c:pt idx="5">
                <c:v>26.08</c:v>
              </c:pt>
              <c:pt idx="6">
                <c:v>23.6645</c:v>
              </c:pt>
              <c:pt idx="7">
                <c:v>23.298999999999999</c:v>
              </c:pt>
              <c:pt idx="8">
                <c:v>14.500999999999999</c:v>
              </c:pt>
              <c:pt idx="9">
                <c:v>22.424399999999999</c:v>
              </c:pt>
              <c:pt idx="10">
                <c:v>40.902200000000001</c:v>
              </c:pt>
              <c:pt idx="11">
                <c:v>22.911899999999999</c:v>
              </c:pt>
              <c:pt idx="13">
                <c:v>16.232800000000001</c:v>
              </c:pt>
              <c:pt idx="14">
                <c:v>11.7477</c:v>
              </c:pt>
              <c:pt idx="15">
                <c:v>13.9047</c:v>
              </c:pt>
              <c:pt idx="16">
                <c:v>14.501300000000001</c:v>
              </c:pt>
              <c:pt idx="19">
                <c:v>13.9229</c:v>
              </c:pt>
              <c:pt idx="20">
                <c:v>14.3102</c:v>
              </c:pt>
              <c:pt idx="21">
                <c:v>16.412199999999999</c:v>
              </c:pt>
              <c:pt idx="22">
                <c:v>27.570699999999999</c:v>
              </c:pt>
              <c:pt idx="23">
                <c:v>15.2966</c:v>
              </c:pt>
              <c:pt idx="25">
                <c:v>27.189800000000002</c:v>
              </c:pt>
              <c:pt idx="26">
                <c:v>10.407400000000001</c:v>
              </c:pt>
              <c:pt idx="27">
                <c:v>10.199999999999999</c:v>
              </c:pt>
              <c:pt idx="28">
                <c:v>12.419</c:v>
              </c:pt>
              <c:pt idx="29">
                <c:v>18.7377</c:v>
              </c:pt>
              <c:pt idx="30">
                <c:v>27.775200000000002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0E69-490D-98D7-A3835C34AF62}"/>
            </c:ext>
          </c:extLst>
        </c:ser>
        <c:ser>
          <c:idx val="1"/>
          <c:order val="1"/>
          <c:tx>
            <c:v>Medium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rgbClr val="006BB6"/>
              </a:solidFill>
              <a:ln w="9525">
                <a:solidFill>
                  <a:srgbClr val="006BB6"/>
                </a:solidFill>
                <a:prstDash val="solid"/>
              </a:ln>
              <a:effectLst/>
            </c:spPr>
          </c:marker>
          <c:trendline>
            <c:spPr>
              <a:ln w="19050" cap="rnd">
                <a:solidFill>
                  <a:srgbClr val="006BB6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Lit>
              <c:formatCode>General</c:formatCode>
              <c:ptCount val="31"/>
              <c:pt idx="0">
                <c:v>15.21</c:v>
              </c:pt>
              <c:pt idx="1">
                <c:v>16.562000000000001</c:v>
              </c:pt>
              <c:pt idx="2">
                <c:v>27.279900000000001</c:v>
              </c:pt>
              <c:pt idx="4">
                <c:v>5.1695698109999997</c:v>
              </c:pt>
              <c:pt idx="5">
                <c:v>31.214400000000001</c:v>
              </c:pt>
              <c:pt idx="6">
                <c:v>14.6203</c:v>
              </c:pt>
              <c:pt idx="7">
                <c:v>14.416600000000001</c:v>
              </c:pt>
              <c:pt idx="8">
                <c:v>19.185400000000001</c:v>
              </c:pt>
              <c:pt idx="9">
                <c:v>15.2005</c:v>
              </c:pt>
              <c:pt idx="10">
                <c:v>26.317599999999999</c:v>
              </c:pt>
              <c:pt idx="11">
                <c:v>21.27</c:v>
              </c:pt>
              <c:pt idx="12">
                <c:v>10.488899999999999</c:v>
              </c:pt>
              <c:pt idx="13">
                <c:v>6.5702999999999996</c:v>
              </c:pt>
              <c:pt idx="14">
                <c:v>21.931100000000001</c:v>
              </c:pt>
              <c:pt idx="15">
                <c:v>22.253499999999999</c:v>
              </c:pt>
              <c:pt idx="16">
                <c:v>15.3223</c:v>
              </c:pt>
              <c:pt idx="17">
                <c:v>52</c:v>
              </c:pt>
              <c:pt idx="18">
                <c:v>7.4</c:v>
              </c:pt>
              <c:pt idx="19">
                <c:v>22.142199999999999</c:v>
              </c:pt>
              <c:pt idx="20">
                <c:v>22.4255</c:v>
              </c:pt>
              <c:pt idx="21">
                <c:v>18.2194</c:v>
              </c:pt>
              <c:pt idx="22">
                <c:v>13.2691</c:v>
              </c:pt>
              <c:pt idx="23">
                <c:v>17.259699999999999</c:v>
              </c:pt>
              <c:pt idx="24">
                <c:v>17.899159659999999</c:v>
              </c:pt>
              <c:pt idx="25">
                <c:v>18.818899999999999</c:v>
              </c:pt>
              <c:pt idx="26">
                <c:v>11.3233</c:v>
              </c:pt>
              <c:pt idx="27">
                <c:v>18.634399999999999</c:v>
              </c:pt>
              <c:pt idx="28">
                <c:v>18.566600000000001</c:v>
              </c:pt>
              <c:pt idx="29">
                <c:v>45.736899999999999</c:v>
              </c:pt>
            </c:numLit>
          </c:xVal>
          <c:yVal>
            <c:numLit>
              <c:formatCode>General</c:formatCode>
              <c:ptCount val="31"/>
              <c:pt idx="1">
                <c:v>24.360800000000001</c:v>
              </c:pt>
              <c:pt idx="2">
                <c:v>31.807099999999998</c:v>
              </c:pt>
              <c:pt idx="3">
                <c:v>25.1</c:v>
              </c:pt>
              <c:pt idx="5">
                <c:v>39.571800000000003</c:v>
              </c:pt>
              <c:pt idx="6">
                <c:v>35.709499999999998</c:v>
              </c:pt>
              <c:pt idx="7">
                <c:v>36.493699999999997</c:v>
              </c:pt>
              <c:pt idx="8">
                <c:v>25.286200000000001</c:v>
              </c:pt>
              <c:pt idx="9">
                <c:v>39.641599999999997</c:v>
              </c:pt>
              <c:pt idx="10">
                <c:v>54.756300000000003</c:v>
              </c:pt>
              <c:pt idx="11">
                <c:v>38.176099999999998</c:v>
              </c:pt>
              <c:pt idx="13">
                <c:v>25.819400000000002</c:v>
              </c:pt>
              <c:pt idx="14">
                <c:v>20.2164</c:v>
              </c:pt>
              <c:pt idx="15">
                <c:v>16.4834</c:v>
              </c:pt>
              <c:pt idx="16">
                <c:v>22.106999999999999</c:v>
              </c:pt>
              <c:pt idx="17">
                <c:v>46.6</c:v>
              </c:pt>
              <c:pt idx="19">
                <c:v>22.8339</c:v>
              </c:pt>
              <c:pt idx="20">
                <c:v>20.992699999999999</c:v>
              </c:pt>
              <c:pt idx="21">
                <c:v>30.0077</c:v>
              </c:pt>
              <c:pt idx="22">
                <c:v>38.078600000000002</c:v>
              </c:pt>
              <c:pt idx="23">
                <c:v>24.578700000000001</c:v>
              </c:pt>
              <c:pt idx="25">
                <c:v>39.969900000000003</c:v>
              </c:pt>
              <c:pt idx="26">
                <c:v>16.670200000000001</c:v>
              </c:pt>
              <c:pt idx="27">
                <c:v>18.854700000000001</c:v>
              </c:pt>
              <c:pt idx="28">
                <c:v>25.192399999999999</c:v>
              </c:pt>
              <c:pt idx="29">
                <c:v>30.156099999999999</c:v>
              </c:pt>
              <c:pt idx="30">
                <c:v>32.024900000000002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0E69-490D-98D7-A3835C34AF62}"/>
            </c:ext>
          </c:extLst>
        </c:ser>
        <c:ser>
          <c:idx val="2"/>
          <c:order val="2"/>
          <c:tx>
            <c:v>Large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3D2E3"/>
              </a:solidFill>
              <a:ln w="9525">
                <a:solidFill>
                  <a:srgbClr val="83D2E3"/>
                </a:solidFill>
                <a:prstDash val="solid"/>
              </a:ln>
              <a:effectLst/>
            </c:spPr>
          </c:marker>
          <c:trendline>
            <c:spPr>
              <a:ln w="19050" cap="rnd">
                <a:solidFill>
                  <a:srgbClr val="83D2E3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Lit>
              <c:formatCode>General</c:formatCode>
              <c:ptCount val="31"/>
              <c:pt idx="0">
                <c:v>19.8</c:v>
              </c:pt>
              <c:pt idx="1">
                <c:v>17.064800000000002</c:v>
              </c:pt>
              <c:pt idx="2">
                <c:v>34.877699999999997</c:v>
              </c:pt>
              <c:pt idx="4">
                <c:v>6.2267537219999998</c:v>
              </c:pt>
              <c:pt idx="5">
                <c:v>38.874299999999998</c:v>
              </c:pt>
              <c:pt idx="6">
                <c:v>18.217700000000001</c:v>
              </c:pt>
              <c:pt idx="7">
                <c:v>26.723800000000001</c:v>
              </c:pt>
              <c:pt idx="8">
                <c:v>23.197199999999999</c:v>
              </c:pt>
              <c:pt idx="9">
                <c:v>18.572199999999999</c:v>
              </c:pt>
              <c:pt idx="10">
                <c:v>41.754199999999997</c:v>
              </c:pt>
              <c:pt idx="11">
                <c:v>30.438300000000002</c:v>
              </c:pt>
              <c:pt idx="12">
                <c:v>13.103400000000001</c:v>
              </c:pt>
              <c:pt idx="13">
                <c:v>10.1104</c:v>
              </c:pt>
              <c:pt idx="14">
                <c:v>30.324400000000001</c:v>
              </c:pt>
              <c:pt idx="15">
                <c:v>30.2484</c:v>
              </c:pt>
              <c:pt idx="16">
                <c:v>21.7483</c:v>
              </c:pt>
              <c:pt idx="17">
                <c:v>63.7</c:v>
              </c:pt>
              <c:pt idx="18">
                <c:v>7.7</c:v>
              </c:pt>
              <c:pt idx="19">
                <c:v>18.882999999999999</c:v>
              </c:pt>
              <c:pt idx="20">
                <c:v>28.5151</c:v>
              </c:pt>
              <c:pt idx="21">
                <c:v>33.269100000000002</c:v>
              </c:pt>
              <c:pt idx="22">
                <c:v>19.4679</c:v>
              </c:pt>
              <c:pt idx="23">
                <c:v>31.2685</c:v>
              </c:pt>
              <c:pt idx="24">
                <c:v>22.335025380000001</c:v>
              </c:pt>
              <c:pt idx="25">
                <c:v>25.714300000000001</c:v>
              </c:pt>
              <c:pt idx="26">
                <c:v>14.2072</c:v>
              </c:pt>
              <c:pt idx="27">
                <c:v>31.501799999999999</c:v>
              </c:pt>
              <c:pt idx="28">
                <c:v>16.309000000000001</c:v>
              </c:pt>
              <c:pt idx="29">
                <c:v>63.5261</c:v>
              </c:pt>
            </c:numLit>
          </c:xVal>
          <c:yVal>
            <c:numLit>
              <c:formatCode>General</c:formatCode>
              <c:ptCount val="31"/>
              <c:pt idx="1">
                <c:v>33.066800000000001</c:v>
              </c:pt>
              <c:pt idx="2">
                <c:v>36.822899999999997</c:v>
              </c:pt>
              <c:pt idx="3">
                <c:v>36.5</c:v>
              </c:pt>
              <c:pt idx="5">
                <c:v>50.258499999999998</c:v>
              </c:pt>
              <c:pt idx="6">
                <c:v>42.421599999999998</c:v>
              </c:pt>
              <c:pt idx="7">
                <c:v>54.876100000000001</c:v>
              </c:pt>
              <c:pt idx="8">
                <c:v>41.846499999999999</c:v>
              </c:pt>
              <c:pt idx="9">
                <c:v>52.666699999999999</c:v>
              </c:pt>
              <c:pt idx="10">
                <c:v>67.5077</c:v>
              </c:pt>
              <c:pt idx="11">
                <c:v>48.587800000000001</c:v>
              </c:pt>
              <c:pt idx="13">
                <c:v>43.571399999999997</c:v>
              </c:pt>
              <c:pt idx="14">
                <c:v>32.379600000000003</c:v>
              </c:pt>
              <c:pt idx="15">
                <c:v>24.659800000000001</c:v>
              </c:pt>
              <c:pt idx="16">
                <c:v>33.131700000000002</c:v>
              </c:pt>
              <c:pt idx="17">
                <c:v>67.5</c:v>
              </c:pt>
              <c:pt idx="19">
                <c:v>32.9208</c:v>
              </c:pt>
              <c:pt idx="20">
                <c:v>36.095500000000001</c:v>
              </c:pt>
              <c:pt idx="21">
                <c:v>44.102600000000002</c:v>
              </c:pt>
              <c:pt idx="22">
                <c:v>50.117800000000003</c:v>
              </c:pt>
              <c:pt idx="23">
                <c:v>31.468900000000001</c:v>
              </c:pt>
              <c:pt idx="25">
                <c:v>44.377000000000002</c:v>
              </c:pt>
              <c:pt idx="26">
                <c:v>20.176200000000001</c:v>
              </c:pt>
              <c:pt idx="27">
                <c:v>26.383700000000001</c:v>
              </c:pt>
              <c:pt idx="28">
                <c:v>29.5945</c:v>
              </c:pt>
              <c:pt idx="29">
                <c:v>47.766300000000001</c:v>
              </c:pt>
              <c:pt idx="30">
                <c:v>34.089199999999998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0E69-490D-98D7-A3835C34A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9410543"/>
        <c:axId val="1102807439"/>
      </c:scatterChart>
      <c:valAx>
        <c:axId val="1599410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Incidence of security</a:t>
                </a:r>
                <a:r>
                  <a:rPr lang="en-US" sz="7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 breaches, 2018 (%)</a:t>
                </a:r>
                <a:endParaRPr lang="en-US" sz="700" b="0" i="0">
                  <a:solidFill>
                    <a:srgbClr val="000000"/>
                  </a:solidFill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0.46943317953968278"/>
              <c:y val="0.931184248850445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02807439"/>
        <c:crosses val="autoZero"/>
        <c:crossBetween val="midCat"/>
      </c:valAx>
      <c:valAx>
        <c:axId val="1102807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n-US" sz="7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rPr>
                  <a:t>Incidence of security breaches, 2021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en-US" sz="7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99410543"/>
        <c:crosses val="autoZero"/>
        <c:crossBetween val="midCat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8.4782272238676876E-2"/>
          <c:y val="1.9920803043647736E-2"/>
          <c:w val="0.86845663006598584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7950517349457705E-2"/>
          <c:y val="0.13285764016894772"/>
          <c:w val="0.97756185331317791"/>
          <c:h val="0.857181958309228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'Fig_5-8'!$K$24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'Fig_5-8'!$J$25:$J$34</c:f>
              <c:strCache>
                <c:ptCount val="10"/>
                <c:pt idx="0">
                  <c:v>Accommodation &amp; Food</c:v>
                </c:pt>
                <c:pt idx="1">
                  <c:v>Transportation &amp; Storage</c:v>
                </c:pt>
                <c:pt idx="2">
                  <c:v>Construction</c:v>
                </c:pt>
                <c:pt idx="3">
                  <c:v>Administrative &amp; support serv.</c:v>
                </c:pt>
                <c:pt idx="4">
                  <c:v>Retail trade</c:v>
                </c:pt>
                <c:pt idx="5">
                  <c:v>Manufacturing</c:v>
                </c:pt>
                <c:pt idx="6">
                  <c:v>Wholesale trade</c:v>
                </c:pt>
                <c:pt idx="7">
                  <c:v>Real estate</c:v>
                </c:pt>
                <c:pt idx="8">
                  <c:v>Professional, S&amp;T</c:v>
                </c:pt>
                <c:pt idx="9">
                  <c:v>ICT</c:v>
                </c:pt>
              </c:strCache>
            </c:strRef>
          </c:cat>
          <c:val>
            <c:numRef>
              <c:f>'Fig_5-8'!$K$25:$K$34</c:f>
              <c:numCache>
                <c:formatCode>0</c:formatCode>
                <c:ptCount val="10"/>
                <c:pt idx="0">
                  <c:v>9.4799771023703698</c:v>
                </c:pt>
                <c:pt idx="1">
                  <c:v>13.29522845524138</c:v>
                </c:pt>
                <c:pt idx="2">
                  <c:v>13.46102005762069</c:v>
                </c:pt>
                <c:pt idx="3">
                  <c:v>12.479253513428571</c:v>
                </c:pt>
                <c:pt idx="4">
                  <c:v>13.243083212703709</c:v>
                </c:pt>
                <c:pt idx="5">
                  <c:v>15.757863546629631</c:v>
                </c:pt>
                <c:pt idx="6">
                  <c:v>16.533726936160001</c:v>
                </c:pt>
                <c:pt idx="7">
                  <c:v>16.17542906892308</c:v>
                </c:pt>
                <c:pt idx="8">
                  <c:v>17.787630187321419</c:v>
                </c:pt>
                <c:pt idx="9">
                  <c:v>20.318980503571421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22-475F-9358-F8E36EA86B70}"/>
            </c:ext>
          </c:extLst>
        </c:ser>
        <c:ser>
          <c:idx val="1"/>
          <c:order val="1"/>
          <c:tx>
            <c:strRef>
              <c:f>'Fig_5-8'!$L$24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15.4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C722-475F-9358-F8E36EA86B70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18.2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C722-475F-9358-F8E36EA86B70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18.7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C722-475F-9358-F8E36EA86B70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19.1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C722-475F-9358-F8E36EA86B70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21.9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C722-475F-9358-F8E36EA86B70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23.5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C722-475F-9358-F8E36EA86B70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24.6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C722-475F-9358-F8E36EA86B70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25.4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C722-475F-9358-F8E36EA86B70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27.5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C722-475F-9358-F8E36EA86B70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29.4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C722-475F-9358-F8E36EA86B7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'Fig_5-8'!$J$25:$J$34</c:f>
              <c:strCache>
                <c:ptCount val="10"/>
                <c:pt idx="0">
                  <c:v>Accommodation &amp; Food</c:v>
                </c:pt>
                <c:pt idx="1">
                  <c:v>Transportation &amp; Storage</c:v>
                </c:pt>
                <c:pt idx="2">
                  <c:v>Construction</c:v>
                </c:pt>
                <c:pt idx="3">
                  <c:v>Administrative &amp; support serv.</c:v>
                </c:pt>
                <c:pt idx="4">
                  <c:v>Retail trade</c:v>
                </c:pt>
                <c:pt idx="5">
                  <c:v>Manufacturing</c:v>
                </c:pt>
                <c:pt idx="6">
                  <c:v>Wholesale trade</c:v>
                </c:pt>
                <c:pt idx="7">
                  <c:v>Real estate</c:v>
                </c:pt>
                <c:pt idx="8">
                  <c:v>Professional, S&amp;T</c:v>
                </c:pt>
                <c:pt idx="9">
                  <c:v>ICT</c:v>
                </c:pt>
              </c:strCache>
            </c:strRef>
          </c:cat>
          <c:val>
            <c:numRef>
              <c:f>'Fig_5-8'!$L$25:$L$34</c:f>
              <c:numCache>
                <c:formatCode>0</c:formatCode>
                <c:ptCount val="10"/>
                <c:pt idx="0">
                  <c:v>15.4214</c:v>
                </c:pt>
                <c:pt idx="1">
                  <c:v>18.19690769230769</c:v>
                </c:pt>
                <c:pt idx="2">
                  <c:v>18.74353846153846</c:v>
                </c:pt>
                <c:pt idx="3">
                  <c:v>19.107900000000001</c:v>
                </c:pt>
                <c:pt idx="4">
                  <c:v>21.931688000000001</c:v>
                </c:pt>
                <c:pt idx="5">
                  <c:v>23.530596153846151</c:v>
                </c:pt>
                <c:pt idx="6">
                  <c:v>24.568086363636372</c:v>
                </c:pt>
                <c:pt idx="7">
                  <c:v>25.36884090909091</c:v>
                </c:pt>
                <c:pt idx="8">
                  <c:v>27.469467999999999</c:v>
                </c:pt>
                <c:pt idx="9">
                  <c:v>29.418199999999999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722-475F-9358-F8E36EA86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99400559"/>
        <c:axId val="1599405967"/>
      </c:barChart>
      <c:catAx>
        <c:axId val="1599400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99405967"/>
        <c:crosses val="autoZero"/>
        <c:auto val="1"/>
        <c:lblAlgn val="ctr"/>
        <c:lblOffset val="0"/>
        <c:tickLblSkip val="1"/>
        <c:noMultiLvlLbl val="0"/>
      </c:catAx>
      <c:valAx>
        <c:axId val="1599405967"/>
        <c:scaling>
          <c:orientation val="minMax"/>
          <c:max val="40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99400559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40717568397478165"/>
          <c:y val="1.9920803043647736E-2"/>
          <c:w val="0.54606321832988103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176210</xdr:rowOff>
    </xdr:from>
    <xdr:to>
      <xdr:col>5</xdr:col>
      <xdr:colOff>150000</xdr:colOff>
      <xdr:row>19</xdr:row>
      <xdr:rowOff>128135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4C4060-D5F3-46F0-8011-613A51DFE2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457199</xdr:colOff>
      <xdr:row>2</xdr:row>
      <xdr:rowOff>204787</xdr:rowOff>
    </xdr:from>
    <xdr:to>
      <xdr:col>10</xdr:col>
      <xdr:colOff>521474</xdr:colOff>
      <xdr:row>18</xdr:row>
      <xdr:rowOff>257175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AE8FF6C-7A0F-4E97-B935-2CF5131073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104774</xdr:colOff>
      <xdr:row>2</xdr:row>
      <xdr:rowOff>47625</xdr:rowOff>
    </xdr:from>
    <xdr:to>
      <xdr:col>3</xdr:col>
      <xdr:colOff>314325</xdr:colOff>
      <xdr:row>3</xdr:row>
      <xdr:rowOff>142875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3EB43C2-E503-4166-BED6-1E5F3C6C5272}"/>
            </a:ext>
          </a:extLst>
        </xdr:cNvPr>
        <xdr:cNvSpPr txBox="1"/>
      </xdr:nvSpPr>
      <xdr:spPr>
        <a:xfrm>
          <a:off x="1628774" y="457200"/>
          <a:ext cx="971551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>
              <a:latin typeface="Arial Narrow" panose="020B0606020202030204" pitchFamily="34" charset="0"/>
            </a:rPr>
            <a:t>A. By size class</a:t>
          </a:r>
        </a:p>
      </xdr:txBody>
    </xdr:sp>
    <xdr:clientData/>
  </xdr:twoCellAnchor>
  <xdr:twoCellAnchor>
    <xdr:from>
      <xdr:col>8</xdr:col>
      <xdr:colOff>238124</xdr:colOff>
      <xdr:row>2</xdr:row>
      <xdr:rowOff>66675</xdr:rowOff>
    </xdr:from>
    <xdr:to>
      <xdr:col>9</xdr:col>
      <xdr:colOff>447675</xdr:colOff>
      <xdr:row>3</xdr:row>
      <xdr:rowOff>161925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A5AC3A0-B5A9-484D-A9FF-0D36369C3F1C}"/>
            </a:ext>
          </a:extLst>
        </xdr:cNvPr>
        <xdr:cNvSpPr txBox="1"/>
      </xdr:nvSpPr>
      <xdr:spPr>
        <a:xfrm>
          <a:off x="6419849" y="476250"/>
          <a:ext cx="971551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>
              <a:latin typeface="Arial Narrow" panose="020B0606020202030204" pitchFamily="34" charset="0"/>
            </a:rPr>
            <a:t>B. By industry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0.51706</cdr:x>
      <cdr:y>0.03976</cdr:y>
    </cdr:from>
    <cdr:to>
      <cdr:x>0.56794</cdr:x>
      <cdr:y>0.06799</cdr:y>
    </cdr:to>
    <cdr:sp macro="" textlink="">
      <cdr:nvSpPr>
        <cdr:cNvPr id="7" name="xlamShapesMarker">
          <a:extLst xmlns:a="http://schemas.openxmlformats.org/drawingml/2006/main">
            <a:ext uri="{FF2B5EF4-FFF2-40B4-BE49-F238E27FC236}">
              <a16:creationId xmlns:a16="http://schemas.microsoft.com/office/drawing/2014/main" id="{15988820-9514-14B4-089A-2692C4647D92}"/>
            </a:ext>
          </a:extLst>
        </cdr:cNvPr>
        <cdr:cNvSpPr/>
      </cdr:nvSpPr>
      <cdr:spPr>
        <a:xfrm xmlns:a="http://schemas.openxmlformats.org/drawingml/2006/main">
          <a:off x="2047551" y="135400"/>
          <a:ext cx="201485" cy="96128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0.74902</cdr:x>
      <cdr:y>0.0446</cdr:y>
    </cdr:from>
    <cdr:to>
      <cdr:x>0.77515</cdr:x>
      <cdr:y>0.0736</cdr:y>
    </cdr:to>
    <cdr:sp macro="" textlink="">
      <cdr:nvSpPr>
        <cdr:cNvPr id="8" name="xlamShapesMarker">
          <a:extLst xmlns:a="http://schemas.openxmlformats.org/drawingml/2006/main">
            <a:ext uri="{FF2B5EF4-FFF2-40B4-BE49-F238E27FC236}">
              <a16:creationId xmlns:a16="http://schemas.microsoft.com/office/drawing/2014/main" id="{D67DCF87-4D1F-047F-7D0D-A04B771F5F23}"/>
            </a:ext>
          </a:extLst>
        </cdr:cNvPr>
        <cdr:cNvSpPr/>
      </cdr:nvSpPr>
      <cdr:spPr>
        <a:xfrm xmlns:a="http://schemas.openxmlformats.org/drawingml/2006/main">
          <a:off x="211972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0.72136</cdr:x>
      <cdr:y>0.03976</cdr:y>
    </cdr:from>
    <cdr:to>
      <cdr:x>0.77225</cdr:x>
      <cdr:y>0.06799</cdr:y>
    </cdr:to>
    <cdr:sp macro="" textlink="">
      <cdr:nvSpPr>
        <cdr:cNvPr id="9" name="xlamShapesMarker">
          <a:extLst xmlns:a="http://schemas.openxmlformats.org/drawingml/2006/main">
            <a:ext uri="{FF2B5EF4-FFF2-40B4-BE49-F238E27FC236}">
              <a16:creationId xmlns:a16="http://schemas.microsoft.com/office/drawing/2014/main" id="{0ECAC045-89D5-9FA1-0FC2-A2397D68110A}"/>
            </a:ext>
          </a:extLst>
        </cdr:cNvPr>
        <cdr:cNvSpPr/>
      </cdr:nvSpPr>
      <cdr:spPr>
        <a:xfrm xmlns:a="http://schemas.openxmlformats.org/drawingml/2006/main">
          <a:off x="2856574" y="135400"/>
          <a:ext cx="201525" cy="96128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42b856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krtxqe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800-000000000000}" mc:Ignorable="x14ac xr xr2 xr3">
  <x:dimension ref="A1:S57"/>
  <x:sheetViews>
    <x:sheetView tabSelected="1" topLeftCell="A1" zoomScaleNormal="100" workbookViewId="0">
      <x:selection activeCell="M4" sqref="M4"/>
    </x:sheetView>
  </x:sheetViews>
  <x:sheetFormatPr defaultColWidth="11.44140625" defaultRowHeight="14.4" x14ac:dyDescent="0.3"/>
  <x:cols>
    <x:col min="7" max="7" width="12.6640625" customWidth="1"/>
    <x:col min="15" max="15" width="12.109375" customWidth="1"/>
  </x:cols>
  <x:sheetData>
    <x:row r="1" spans="1:15" ht="15.6" x14ac:dyDescent="0.3">
      <x:c r="A1" s="2" t="s">
        <x:v>45</x:v>
      </x:c>
    </x:row>
    <x:row r="2" spans="1:15" x14ac:dyDescent="0.3">
      <x:c r="A2" s="3" t="s">
        <x:v>46</x:v>
      </x:c>
      <x:c r="B2" s="1"/>
      <x:c r="C2" s="1"/>
      <x:c r="D2" s="1"/>
      <x:c r="E2" s="1"/>
      <x:c r="F2" s="1"/>
      <x:c r="I2" s="3"/>
    </x:row>
    <x:row r="3" spans="1:15" x14ac:dyDescent="0.3">
      <x:c r="A3" s="7"/>
      <x:c r="B3" s="7"/>
      <x:c r="C3" s="7"/>
      <x:c r="D3" s="7"/>
      <x:c r="E3" s="7"/>
      <x:c r="F3" s="7"/>
      <x:c r="G3" s="8"/>
      <x:c r="H3" s="8"/>
      <x:c r="I3" s="7"/>
      <x:c r="J3" s="7"/>
      <x:c r="K3" s="7"/>
      <x:c r="L3" s="1"/>
      <x:c r="M3" s="1"/>
      <x:c r="N3" s="1"/>
      <x:c r="O3" s="1"/>
    </x:row>
    <x:row r="4" spans="1:15" x14ac:dyDescent="0.3">
      <x:c r="A4" s="7"/>
      <x:c r="B4" s="7"/>
      <x:c r="C4" s="7"/>
      <x:c r="D4" s="7"/>
      <x:c r="E4" s="7"/>
      <x:c r="F4" s="7"/>
      <x:c r="G4" s="8"/>
      <x:c r="H4" s="8"/>
      <x:c r="I4" s="7"/>
      <x:c r="J4" s="7"/>
      <x:c r="K4" s="7"/>
      <x:c r="L4" s="4"/>
      <x:c r="M4" s="4"/>
      <x:c r="N4" s="4"/>
      <x:c r="O4" s="4"/>
    </x:row>
    <x:row r="5" spans="1:15" x14ac:dyDescent="0.3">
      <x:c r="A5" s="7"/>
      <x:c r="B5" s="7"/>
      <x:c r="C5" s="7"/>
      <x:c r="D5" s="7"/>
      <x:c r="E5" s="7"/>
      <x:c r="F5" s="7"/>
      <x:c r="G5" s="8"/>
      <x:c r="H5" s="8"/>
      <x:c r="I5" s="7"/>
      <x:c r="J5" s="7"/>
      <x:c r="K5" s="7"/>
      <x:c r="L5" s="4"/>
      <x:c r="M5" s="4"/>
      <x:c r="N5" s="4"/>
      <x:c r="O5" s="4"/>
    </x:row>
    <x:row r="6" spans="1:15" x14ac:dyDescent="0.3">
      <x:c r="A6" s="7"/>
      <x:c r="B6" s="7"/>
      <x:c r="C6" s="7"/>
      <x:c r="D6" s="7"/>
      <x:c r="E6" s="7"/>
      <x:c r="F6" s="7"/>
      <x:c r="G6" s="8"/>
      <x:c r="H6" s="8"/>
      <x:c r="I6" s="7"/>
      <x:c r="J6" s="7"/>
      <x:c r="K6" s="7"/>
      <x:c r="L6" s="4"/>
      <x:c r="M6" s="4"/>
      <x:c r="N6" s="4"/>
      <x:c r="O6" s="4"/>
    </x:row>
    <x:row r="7" spans="1:15" x14ac:dyDescent="0.3">
      <x:c r="A7" s="7"/>
      <x:c r="B7" s="7"/>
      <x:c r="C7" s="7"/>
      <x:c r="D7" s="7"/>
      <x:c r="E7" s="7"/>
      <x:c r="F7" s="7"/>
      <x:c r="G7" s="8"/>
      <x:c r="H7" s="8"/>
      <x:c r="I7" s="7"/>
      <x:c r="J7" s="7"/>
      <x:c r="K7" s="7"/>
      <x:c r="L7" s="4"/>
      <x:c r="M7" s="4"/>
      <x:c r="N7" s="4"/>
      <x:c r="O7" s="4"/>
    </x:row>
    <x:row r="8" spans="1:15" x14ac:dyDescent="0.3">
      <x:c r="A8" s="7"/>
      <x:c r="B8" s="7"/>
      <x:c r="C8" s="7"/>
      <x:c r="D8" s="7"/>
      <x:c r="E8" s="7"/>
      <x:c r="F8" s="7"/>
      <x:c r="G8" s="8"/>
      <x:c r="H8" s="8"/>
      <x:c r="I8" s="7"/>
      <x:c r="J8" s="7"/>
      <x:c r="K8" s="7"/>
      <x:c r="L8" s="4"/>
      <x:c r="M8" s="4"/>
      <x:c r="N8" s="4"/>
      <x:c r="O8" s="4"/>
    </x:row>
    <x:row r="9" spans="1:15" x14ac:dyDescent="0.3">
      <x:c r="A9" s="7"/>
      <x:c r="B9" s="7"/>
      <x:c r="C9" s="7"/>
      <x:c r="D9" s="7"/>
      <x:c r="E9" s="7"/>
      <x:c r="F9" s="7"/>
      <x:c r="G9" s="8"/>
      <x:c r="H9" s="8"/>
      <x:c r="I9" s="7"/>
      <x:c r="J9" s="7"/>
      <x:c r="K9" s="7"/>
      <x:c r="L9" s="4"/>
      <x:c r="M9" s="4"/>
      <x:c r="N9" s="4"/>
      <x:c r="O9" s="4"/>
    </x:row>
    <x:row r="10" spans="1:15" x14ac:dyDescent="0.3">
      <x:c r="A10" s="7"/>
      <x:c r="B10" s="7"/>
      <x:c r="C10" s="7"/>
      <x:c r="D10" s="7"/>
      <x:c r="E10" s="7"/>
      <x:c r="F10" s="7"/>
      <x:c r="G10" s="8"/>
      <x:c r="H10" s="8"/>
      <x:c r="I10" s="7"/>
      <x:c r="J10" s="7"/>
      <x:c r="K10" s="7"/>
      <x:c r="L10" s="4"/>
      <x:c r="M10" s="4"/>
      <x:c r="N10" s="4"/>
      <x:c r="O10" s="4"/>
    </x:row>
    <x:row r="11" spans="1:15" x14ac:dyDescent="0.3">
      <x:c r="A11" s="7"/>
      <x:c r="B11" s="7"/>
      <x:c r="C11" s="7"/>
      <x:c r="D11" s="7"/>
      <x:c r="E11" s="7"/>
      <x:c r="F11" s="7"/>
      <x:c r="G11" s="8"/>
      <x:c r="H11" s="8"/>
      <x:c r="I11" s="7"/>
      <x:c r="J11" s="7"/>
      <x:c r="K11" s="7"/>
      <x:c r="L11" s="4"/>
      <x:c r="M11" s="4"/>
      <x:c r="N11" s="4" t="s">
        <x:v>60</x:v>
      </x:c>
      <x:c r="O11" s="4"/>
    </x:row>
    <x:row r="12" spans="1:15" x14ac:dyDescent="0.3">
      <x:c r="A12" s="7"/>
      <x:c r="B12" s="7"/>
      <x:c r="C12" s="7"/>
      <x:c r="D12" s="7"/>
      <x:c r="E12" s="7"/>
      <x:c r="F12" s="7"/>
      <x:c r="G12" s="8"/>
      <x:c r="H12" s="8"/>
      <x:c r="I12" s="7"/>
      <x:c r="J12" s="7"/>
      <x:c r="K12" s="7"/>
      <x:c r="L12" s="4"/>
      <x:c r="M12" s="4"/>
      <x:c r="N12" s="4"/>
      <x:c r="O12" s="4"/>
    </x:row>
    <x:row r="13" spans="1:15" x14ac:dyDescent="0.3">
      <x:c r="A13" s="7"/>
      <x:c r="B13" s="7"/>
      <x:c r="C13" s="7"/>
      <x:c r="D13" s="7"/>
      <x:c r="E13" s="7"/>
      <x:c r="F13" s="7"/>
      <x:c r="G13" s="8"/>
      <x:c r="H13" s="8"/>
      <x:c r="I13" s="7"/>
      <x:c r="J13" s="7"/>
      <x:c r="K13" s="7"/>
      <x:c r="L13" s="4"/>
      <x:c r="M13" s="4"/>
      <x:c r="N13" s="4"/>
      <x:c r="O13" s="4"/>
    </x:row>
    <x:row r="14" spans="1:15" x14ac:dyDescent="0.3">
      <x:c r="A14" s="7"/>
      <x:c r="B14" s="7"/>
      <x:c r="C14" s="7"/>
      <x:c r="D14" s="7"/>
      <x:c r="E14" s="7"/>
      <x:c r="F14" s="7"/>
      <x:c r="G14" s="8"/>
      <x:c r="H14" s="8"/>
      <x:c r="I14" s="7"/>
      <x:c r="J14" s="7"/>
      <x:c r="K14" s="7"/>
      <x:c r="L14" s="4"/>
      <x:c r="M14" s="4"/>
      <x:c r="N14" s="4"/>
      <x:c r="O14" s="4"/>
    </x:row>
    <x:row r="15" spans="1:15" x14ac:dyDescent="0.3">
      <x:c r="A15" s="7"/>
      <x:c r="B15" s="7"/>
      <x:c r="C15" s="7"/>
      <x:c r="D15" s="7"/>
      <x:c r="E15" s="7"/>
      <x:c r="F15" s="7"/>
      <x:c r="G15" s="8"/>
      <x:c r="H15" s="8"/>
      <x:c r="I15" s="7"/>
      <x:c r="J15" s="7"/>
      <x:c r="K15" s="7"/>
      <x:c r="L15" s="4"/>
      <x:c r="M15" s="4"/>
      <x:c r="N15" s="4"/>
      <x:c r="O15" s="4"/>
    </x:row>
    <x:row r="16" spans="1:15" x14ac:dyDescent="0.3">
      <x:c r="A16" s="7"/>
      <x:c r="B16" s="7"/>
      <x:c r="C16" s="7"/>
      <x:c r="D16" s="7"/>
      <x:c r="E16" s="7"/>
      <x:c r="F16" s="7"/>
      <x:c r="G16" s="8"/>
      <x:c r="H16" s="8"/>
      <x:c r="I16" s="7"/>
      <x:c r="J16" s="7"/>
      <x:c r="K16" s="7"/>
      <x:c r="L16" s="4"/>
      <x:c r="M16" s="4"/>
      <x:c r="N16" s="4"/>
      <x:c r="O16" s="4"/>
    </x:row>
    <x:row r="17" spans="1:19" x14ac:dyDescent="0.3">
      <x:c r="A17" s="7"/>
      <x:c r="B17" s="7"/>
      <x:c r="C17" s="7"/>
      <x:c r="D17" s="7"/>
      <x:c r="E17" s="7"/>
      <x:c r="F17" s="7"/>
      <x:c r="G17" s="8"/>
      <x:c r="H17" s="8"/>
      <x:c r="I17" s="7"/>
      <x:c r="J17" s="7"/>
      <x:c r="K17" s="7"/>
      <x:c r="L17" s="4"/>
      <x:c r="M17" s="4"/>
      <x:c r="N17" s="4"/>
      <x:c r="O17" s="4"/>
    </x:row>
    <x:row r="18" spans="1:19" x14ac:dyDescent="0.3">
      <x:c r="A18" s="7"/>
      <x:c r="B18" s="7"/>
      <x:c r="C18" s="7"/>
      <x:c r="D18" s="7"/>
      <x:c r="E18" s="7"/>
      <x:c r="F18" s="7"/>
      <x:c r="G18" s="8"/>
      <x:c r="H18" s="8"/>
      <x:c r="I18" s="7"/>
      <x:c r="J18" s="7"/>
      <x:c r="K18" s="7"/>
      <x:c r="L18" s="4"/>
      <x:c r="M18" s="4"/>
      <x:c r="N18" s="4"/>
      <x:c r="O18" s="5"/>
    </x:row>
    <x:row r="19" spans="1:19" ht="23.25" customHeight="1" x14ac:dyDescent="0.3">
      <x:c r="A19" s="8"/>
      <x:c r="B19" s="8"/>
      <x:c r="C19" s="8"/>
      <x:c r="D19" s="8"/>
      <x:c r="E19" s="8"/>
      <x:c r="F19" s="8"/>
      <x:c r="G19" s="8"/>
      <x:c r="H19" s="8"/>
      <x:c r="I19" s="7"/>
      <x:c r="J19" s="7"/>
      <x:c r="K19" s="7"/>
      <x:c r="L19" s="4"/>
      <x:c r="M19" s="4"/>
      <x:c r="N19" s="4"/>
      <x:c r="O19" s="5"/>
    </x:row>
    <x:row r="20" spans="1:19" x14ac:dyDescent="0.3">
      <x:c r="A20" s="8"/>
      <x:c r="B20" s="8"/>
      <x:c r="C20" s="8"/>
      <x:c r="D20" s="8"/>
      <x:c r="E20" s="8"/>
      <x:c r="F20" s="8"/>
      <x:c r="G20" s="8"/>
      <x:c r="H20" s="8"/>
      <x:c r="I20" s="7"/>
      <x:c r="J20" s="7"/>
      <x:c r="K20" s="7"/>
      <x:c r="L20" s="1"/>
      <x:c r="M20" s="1"/>
      <x:c r="N20" s="1"/>
    </x:row>
    <x:row r="21" spans="1:19" x14ac:dyDescent="0.3">
      <x:c r="A21" s="6" t="s">
        <x:v>47</x:v>
      </x:c>
      <x:c r="L21" s="1"/>
      <x:c r="M21" s="1"/>
      <x:c r="N21" s="1"/>
    </x:row>
    <x:row r="22" spans="1:19" x14ac:dyDescent="0.3">
      <x:c r="A22" s="6" t="s">
        <x:v>48</x:v>
      </x:c>
      <x:c r="L22" s="1"/>
      <x:c r="M22" s="1"/>
      <x:c r="N22" s="1"/>
    </x:row>
    <x:row r="23" spans="1:19" x14ac:dyDescent="0.3">
      <x:c r="L23" s="1"/>
      <x:c r="M23" s="1"/>
      <x:c r="N23" s="1"/>
    </x:row>
    <x:row r="24" spans="1:19" x14ac:dyDescent="0.3">
      <x:c r="C24" s="9" t="s">
        <x:v>2</x:v>
      </x:c>
      <x:c r="E24" s="9" t="s">
        <x:v>3</x:v>
      </x:c>
      <x:c r="G24" s="9" t="s">
        <x:v>4</x:v>
      </x:c>
      <x:c r="J24" s="9" t="s">
        <x:v>49</x:v>
      </x:c>
      <x:c r="K24" s="9" t="s">
        <x:v>50</x:v>
      </x:c>
      <x:c r="L24" s="9" t="s">
        <x:v>51</x:v>
      </x:c>
      <x:c r="O24" s="1"/>
      <x:c r="P24" s="1"/>
      <x:c r="Q24" s="1"/>
      <x:c r="R24" s="1"/>
      <x:c r="S24" s="1"/>
    </x:row>
    <x:row r="25" spans="1:19" x14ac:dyDescent="0.3">
      <x:c r="A25" t="s">
        <x:v>5</x:v>
      </x:c>
      <x:c r="B25" t="s">
        <x:v>6</x:v>
      </x:c>
      <x:c r="C25" t="s">
        <x:v>7</x:v>
      </x:c>
      <x:c r="D25" t="s">
        <x:v>8</x:v>
      </x:c>
      <x:c r="E25" t="s">
        <x:v>9</x:v>
      </x:c>
      <x:c r="F25" t="s">
        <x:v>10</x:v>
      </x:c>
      <x:c r="G25" t="s">
        <x:v>11</x:v>
      </x:c>
      <x:c r="H25" t="s">
        <x:v>12</x:v>
      </x:c>
      <x:c r="J25" t="s">
        <x:v>52</x:v>
      </x:c>
      <x:c r="K25" s="10">
        <x:v>9.4799771023703698</x:v>
      </x:c>
      <x:c r="L25" s="10">
        <x:v>15.4214</x:v>
      </x:c>
      <x:c r="O25" s="1"/>
      <x:c r="P25" s="1"/>
      <x:c r="Q25" s="1"/>
      <x:c r="R25" s="1"/>
      <x:c r="S25" s="1"/>
    </x:row>
    <x:row r="26" spans="1:19" x14ac:dyDescent="0.3">
      <x:c r="A26" t="s">
        <x:v>13</x:v>
      </x:c>
      <x:c r="B26" t="s">
        <x:v>14</x:v>
      </x:c>
      <x:c r="C26" s="10">
        <x:v>15.49</x:v>
      </x:c>
      <x:c r="D26" s="10"/>
      <x:c r="E26" s="10">
        <x:v>15.21</x:v>
      </x:c>
      <x:c r="F26" s="10"/>
      <x:c r="G26" s="10">
        <x:v>19.8</x:v>
      </x:c>
      <x:c r="H26" s="10"/>
      <x:c r="J26" t="s">
        <x:v>53</x:v>
      </x:c>
      <x:c r="K26" s="10">
        <x:v>13.29522845524138</x:v>
      </x:c>
      <x:c r="L26" s="10">
        <x:v>18.19690769230769</x:v>
      </x:c>
      <x:c r="O26" s="1"/>
      <x:c r="P26" s="1"/>
      <x:c r="Q26" s="1"/>
      <x:c r="R26" s="1"/>
      <x:c r="S26" s="1"/>
    </x:row>
    <x:row r="27" spans="1:19" x14ac:dyDescent="0.3">
      <x:c r="A27" t="s">
        <x:v>15</x:v>
      </x:c>
      <x:c r="B27" t="s">
        <x:v>14</x:v>
      </x:c>
      <x:c r="C27" s="10">
        <x:v>10.7555</x:v>
      </x:c>
      <x:c r="D27" s="10">
        <x:v>13.3346</x:v>
      </x:c>
      <x:c r="E27" s="10">
        <x:v>16.562000000000001</x:v>
      </x:c>
      <x:c r="F27" s="10">
        <x:v>24.360800000000001</x:v>
      </x:c>
      <x:c r="G27" s="10">
        <x:v>17.064800000000002</x:v>
      </x:c>
      <x:c r="H27" s="10">
        <x:v>33.066800000000001</x:v>
      </x:c>
      <x:c r="J27" t="s">
        <x:v>1</x:v>
      </x:c>
      <x:c r="K27" s="10">
        <x:v>13.46102005762069</x:v>
      </x:c>
      <x:c r="L27" s="10">
        <x:v>18.74353846153846</x:v>
      </x:c>
      <x:c r="O27" s="1"/>
      <x:c r="P27" s="1"/>
      <x:c r="Q27" s="1"/>
      <x:c r="R27" s="1"/>
      <x:c r="S27" s="1"/>
    </x:row>
    <x:row r="28" spans="1:19" x14ac:dyDescent="0.3">
      <x:c r="A28" t="s">
        <x:v>16</x:v>
      </x:c>
      <x:c r="B28" t="s">
        <x:v>14</x:v>
      </x:c>
      <x:c r="C28" s="10">
        <x:v>21.074200000000001</x:v>
      </x:c>
      <x:c r="D28" s="10">
        <x:v>21.283300000000001</x:v>
      </x:c>
      <x:c r="E28" s="10">
        <x:v>27.279900000000001</x:v>
      </x:c>
      <x:c r="F28" s="10">
        <x:v>31.807099999999998</x:v>
      </x:c>
      <x:c r="G28" s="10">
        <x:v>34.877699999999997</x:v>
      </x:c>
      <x:c r="H28" s="10">
        <x:v>36.822899999999997</x:v>
      </x:c>
      <x:c r="J28" t="s">
        <x:v>54</x:v>
      </x:c>
      <x:c r="K28" s="10">
        <x:v>12.479253513428571</x:v>
      </x:c>
      <x:c r="L28" s="10">
        <x:v>19.107900000000001</x:v>
      </x:c>
      <x:c r="O28" s="1"/>
      <x:c r="P28" s="1"/>
      <x:c r="Q28" s="1"/>
      <x:c r="R28" s="1"/>
      <x:c r="S28" s="1"/>
    </x:row>
    <x:row r="29" spans="1:19" x14ac:dyDescent="0.3">
      <x:c r="A29" t="s">
        <x:v>17</x:v>
      </x:c>
      <x:c r="B29" t="s">
        <x:v>14</x:v>
      </x:c>
      <x:c r="C29" s="10"/>
      <x:c r="D29" s="10">
        <x:v>16.2</x:v>
      </x:c>
      <x:c r="E29" s="10"/>
      <x:c r="F29" s="10">
        <x:v>25.1</x:v>
      </x:c>
      <x:c r="G29" s="10"/>
      <x:c r="H29" s="10">
        <x:v>36.5</x:v>
      </x:c>
      <x:c r="J29" t="s">
        <x:v>55</x:v>
      </x:c>
      <x:c r="K29" s="10">
        <x:v>13.243083212703709</x:v>
      </x:c>
      <x:c r="L29" s="10">
        <x:v>21.931688000000001</x:v>
      </x:c>
      <x:c r="O29" s="1"/>
      <x:c r="P29" s="1"/>
      <x:c r="Q29" s="1"/>
      <x:c r="R29" s="1"/>
      <x:c r="S29" s="1"/>
    </x:row>
    <x:row r="30" spans="1:19" x14ac:dyDescent="0.3">
      <x:c r="A30" t="s">
        <x:v>18</x:v>
      </x:c>
      <x:c r="B30" t="s">
        <x:v>14</x:v>
      </x:c>
      <x:c r="C30" s="10">
        <x:v>4.3317235949999997</x:v>
      </x:c>
      <x:c r="D30" s="10"/>
      <x:c r="E30" s="10">
        <x:v>5.1695698109999997</x:v>
      </x:c>
      <x:c r="F30" s="10"/>
      <x:c r="G30" s="10">
        <x:v>6.2267537219999998</x:v>
      </x:c>
      <x:c r="H30" s="10"/>
      <x:c r="J30" t="s">
        <x:v>0</x:v>
      </x:c>
      <x:c r="K30" s="10">
        <x:v>15.757863546629631</x:v>
      </x:c>
      <x:c r="L30" s="10">
        <x:v>23.530596153846151</x:v>
      </x:c>
      <x:c r="O30" s="1"/>
      <x:c r="P30" s="1"/>
      <x:c r="Q30" s="1"/>
      <x:c r="R30" s="1"/>
      <x:c r="S30" s="1"/>
    </x:row>
    <x:row r="31" spans="1:19" x14ac:dyDescent="0.3">
      <x:c r="A31" t="s">
        <x:v>19</x:v>
      </x:c>
      <x:c r="B31" t="s">
        <x:v>14</x:v>
      </x:c>
      <x:c r="C31" s="10">
        <x:v>17.688300000000002</x:v>
      </x:c>
      <x:c r="D31" s="10">
        <x:v>26.08</x:v>
      </x:c>
      <x:c r="E31" s="10">
        <x:v>31.214400000000001</x:v>
      </x:c>
      <x:c r="F31" s="10">
        <x:v>39.571800000000003</x:v>
      </x:c>
      <x:c r="G31" s="10">
        <x:v>38.874299999999998</x:v>
      </x:c>
      <x:c r="H31" s="10">
        <x:v>50.258499999999998</x:v>
      </x:c>
      <x:c r="J31" t="s">
        <x:v>56</x:v>
      </x:c>
      <x:c r="K31" s="10">
        <x:v>16.533726936160001</x:v>
      </x:c>
      <x:c r="L31" s="10">
        <x:v>24.568086363636372</x:v>
      </x:c>
      <x:c r="O31" s="1"/>
      <x:c r="P31" s="1"/>
      <x:c r="Q31" s="1"/>
      <x:c r="R31" s="1"/>
      <x:c r="S31" s="1"/>
    </x:row>
    <x:row r="32" spans="1:19" x14ac:dyDescent="0.3">
      <x:c r="A32" t="s">
        <x:v>20</x:v>
      </x:c>
      <x:c r="B32" t="s">
        <x:v>14</x:v>
      </x:c>
      <x:c r="C32" s="10">
        <x:v>10.211499999999999</x:v>
      </x:c>
      <x:c r="D32" s="10">
        <x:v>23.6645</x:v>
      </x:c>
      <x:c r="E32" s="10">
        <x:v>14.6203</x:v>
      </x:c>
      <x:c r="F32" s="10">
        <x:v>35.709499999999998</x:v>
      </x:c>
      <x:c r="G32" s="10">
        <x:v>18.217700000000001</x:v>
      </x:c>
      <x:c r="H32" s="10">
        <x:v>42.421599999999998</x:v>
      </x:c>
      <x:c r="J32" t="s">
        <x:v>57</x:v>
      </x:c>
      <x:c r="K32" s="10">
        <x:v>16.17542906892308</x:v>
      </x:c>
      <x:c r="L32" s="10">
        <x:v>25.36884090909091</x:v>
      </x:c>
      <x:c r="O32" s="1"/>
      <x:c r="P32" s="1"/>
      <x:c r="Q32" s="1"/>
      <x:c r="R32" s="1"/>
      <x:c r="S32" s="1"/>
    </x:row>
    <x:row r="33" spans="1:19" x14ac:dyDescent="0.3">
      <x:c r="A33" t="s">
        <x:v>21</x:v>
      </x:c>
      <x:c r="B33" t="s">
        <x:v>14</x:v>
      </x:c>
      <x:c r="C33" s="10">
        <x:v>8.6549999999999994</x:v>
      </x:c>
      <x:c r="D33" s="10">
        <x:v>23.298999999999999</x:v>
      </x:c>
      <x:c r="E33" s="10">
        <x:v>14.416600000000001</x:v>
      </x:c>
      <x:c r="F33" s="10">
        <x:v>36.493699999999997</x:v>
      </x:c>
      <x:c r="G33" s="10">
        <x:v>26.723800000000001</x:v>
      </x:c>
      <x:c r="H33" s="10">
        <x:v>54.876100000000001</x:v>
      </x:c>
      <x:c r="J33" t="s">
        <x:v>58</x:v>
      </x:c>
      <x:c r="K33" s="10">
        <x:v>17.787630187321419</x:v>
      </x:c>
      <x:c r="L33" s="10">
        <x:v>27.469467999999999</x:v>
      </x:c>
      <x:c r="O33" s="1"/>
      <x:c r="P33" s="1"/>
      <x:c r="Q33" s="1"/>
      <x:c r="R33" s="1"/>
      <x:c r="S33" s="1"/>
    </x:row>
    <x:row r="34" spans="1:19" x14ac:dyDescent="0.3">
      <x:c r="A34" t="s">
        <x:v>22</x:v>
      </x:c>
      <x:c r="B34" t="s">
        <x:v>14</x:v>
      </x:c>
      <x:c r="C34" s="10">
        <x:v>10.9946</x:v>
      </x:c>
      <x:c r="D34" s="10">
        <x:v>14.500999999999999</x:v>
      </x:c>
      <x:c r="E34" s="10">
        <x:v>19.185400000000001</x:v>
      </x:c>
      <x:c r="F34" s="10">
        <x:v>25.286200000000001</x:v>
      </x:c>
      <x:c r="G34" s="10">
        <x:v>23.197199999999999</x:v>
      </x:c>
      <x:c r="H34" s="10">
        <x:v>41.846499999999999</x:v>
      </x:c>
      <x:c r="J34" t="s">
        <x:v>59</x:v>
      </x:c>
      <x:c r="K34" s="10">
        <x:v>20.318980503571421</x:v>
      </x:c>
      <x:c r="L34" s="10">
        <x:v>29.418199999999999</x:v>
      </x:c>
      <x:c r="O34" s="1"/>
      <x:c r="P34" s="1"/>
      <x:c r="Q34" s="1"/>
      <x:c r="R34" s="1"/>
      <x:c r="S34" s="1"/>
    </x:row>
    <x:row r="35" spans="1:19" x14ac:dyDescent="0.3">
      <x:c r="A35" t="s">
        <x:v>23</x:v>
      </x:c>
      <x:c r="B35" t="s">
        <x:v>14</x:v>
      </x:c>
      <x:c r="C35" s="10">
        <x:v>6.7276999999999996</x:v>
      </x:c>
      <x:c r="D35" s="10">
        <x:v>22.424399999999999</x:v>
      </x:c>
      <x:c r="E35" s="10">
        <x:v>15.2005</x:v>
      </x:c>
      <x:c r="F35" s="10">
        <x:v>39.641599999999997</x:v>
      </x:c>
      <x:c r="G35" s="10">
        <x:v>18.572199999999999</x:v>
      </x:c>
      <x:c r="H35" s="10">
        <x:v>52.666699999999999</x:v>
      </x:c>
      <x:c r="K35" s="10"/>
      <x:c r="L35" s="10"/>
      <x:c r="O35" s="1"/>
      <x:c r="P35" s="1"/>
      <x:c r="Q35" s="1"/>
      <x:c r="R35" s="1"/>
      <x:c r="S35" s="1"/>
    </x:row>
    <x:row r="36" spans="1:19" x14ac:dyDescent="0.3">
      <x:c r="A36" t="s">
        <x:v>24</x:v>
      </x:c>
      <x:c r="B36" t="s">
        <x:v>14</x:v>
      </x:c>
      <x:c r="C36" s="10">
        <x:v>15.651</x:v>
      </x:c>
      <x:c r="D36" s="10">
        <x:v>40.902200000000001</x:v>
      </x:c>
      <x:c r="E36" s="10">
        <x:v>26.317599999999999</x:v>
      </x:c>
      <x:c r="F36" s="10">
        <x:v>54.756300000000003</x:v>
      </x:c>
      <x:c r="G36" s="10">
        <x:v>41.754199999999997</x:v>
      </x:c>
      <x:c r="H36" s="10">
        <x:v>67.5077</x:v>
      </x:c>
      <x:c r="O36" s="1"/>
      <x:c r="P36" s="1"/>
      <x:c r="Q36" s="1"/>
      <x:c r="R36" s="1"/>
      <x:c r="S36" s="1"/>
    </x:row>
    <x:row r="37" spans="1:19" x14ac:dyDescent="0.3">
      <x:c r="A37" t="s">
        <x:v>25</x:v>
      </x:c>
      <x:c r="B37" t="s">
        <x:v>14</x:v>
      </x:c>
      <x:c r="C37" s="10">
        <x:v>14.136799999999999</x:v>
      </x:c>
      <x:c r="D37" s="10">
        <x:v>22.911899999999999</x:v>
      </x:c>
      <x:c r="E37" s="10">
        <x:v>21.27</x:v>
      </x:c>
      <x:c r="F37" s="10">
        <x:v>38.176099999999998</x:v>
      </x:c>
      <x:c r="G37" s="10">
        <x:v>30.438300000000002</x:v>
      </x:c>
      <x:c r="H37" s="10">
        <x:v>48.587800000000001</x:v>
      </x:c>
      <x:c r="L37" s="1"/>
      <x:c r="M37" s="1"/>
      <x:c r="N37" s="1"/>
      <x:c r="O37" s="1"/>
      <x:c r="P37" s="1"/>
    </x:row>
    <x:row r="38" spans="1:19" x14ac:dyDescent="0.3">
      <x:c r="A38" t="s">
        <x:v>26</x:v>
      </x:c>
      <x:c r="B38" t="s">
        <x:v>14</x:v>
      </x:c>
      <x:c r="C38" s="10">
        <x:v>4.6540999999999997</x:v>
      </x:c>
      <x:c r="D38" s="10"/>
      <x:c r="E38" s="10">
        <x:v>10.488899999999999</x:v>
      </x:c>
      <x:c r="F38" s="10"/>
      <x:c r="G38" s="10">
        <x:v>13.103400000000001</x:v>
      </x:c>
      <x:c r="H38" s="10"/>
      <x:c r="L38" s="1"/>
      <x:c r="M38" s="1"/>
      <x:c r="N38" s="1"/>
      <x:c r="O38" s="1"/>
      <x:c r="P38" s="1"/>
    </x:row>
    <x:row r="39" spans="1:19" x14ac:dyDescent="0.3">
      <x:c r="A39" t="s">
        <x:v>27</x:v>
      </x:c>
      <x:c r="B39" t="s">
        <x:v>14</x:v>
      </x:c>
      <x:c r="C39" s="10">
        <x:v>6.5549999999999997</x:v>
      </x:c>
      <x:c r="D39" s="10">
        <x:v>16.232800000000001</x:v>
      </x:c>
      <x:c r="E39" s="10">
        <x:v>6.5702999999999996</x:v>
      </x:c>
      <x:c r="F39" s="10">
        <x:v>25.819400000000002</x:v>
      </x:c>
      <x:c r="G39" s="10">
        <x:v>10.1104</x:v>
      </x:c>
      <x:c r="H39" s="10">
        <x:v>43.571399999999997</x:v>
      </x:c>
      <x:c r="L39" s="1"/>
      <x:c r="M39" s="1"/>
      <x:c r="N39" s="1"/>
      <x:c r="O39" s="1"/>
      <x:c r="P39" s="1"/>
    </x:row>
    <x:row r="40" spans="1:19" x14ac:dyDescent="0.3">
      <x:c r="A40" t="s">
        <x:v>28</x:v>
      </x:c>
      <x:c r="B40" t="s">
        <x:v>14</x:v>
      </x:c>
      <x:c r="C40" s="10">
        <x:v>13.989000000000001</x:v>
      </x:c>
      <x:c r="D40" s="10">
        <x:v>11.7477</x:v>
      </x:c>
      <x:c r="E40" s="10">
        <x:v>21.931100000000001</x:v>
      </x:c>
      <x:c r="F40" s="10">
        <x:v>20.2164</x:v>
      </x:c>
      <x:c r="G40" s="10">
        <x:v>30.324400000000001</x:v>
      </x:c>
      <x:c r="H40" s="10">
        <x:v>32.379600000000003</x:v>
      </x:c>
    </x:row>
    <x:row r="41" spans="1:19" x14ac:dyDescent="0.3">
      <x:c r="A41" t="s">
        <x:v>29</x:v>
      </x:c>
      <x:c r="B41" t="s">
        <x:v>14</x:v>
      </x:c>
      <x:c r="C41" s="10">
        <x:v>16.302800000000001</x:v>
      </x:c>
      <x:c r="D41" s="10">
        <x:v>13.9047</x:v>
      </x:c>
      <x:c r="E41" s="10">
        <x:v>22.253499999999999</x:v>
      </x:c>
      <x:c r="F41" s="10">
        <x:v>16.4834</x:v>
      </x:c>
      <x:c r="G41" s="10">
        <x:v>30.2484</x:v>
      </x:c>
      <x:c r="H41" s="10">
        <x:v>24.659800000000001</x:v>
      </x:c>
    </x:row>
    <x:row r="42" spans="1:19" x14ac:dyDescent="0.3">
      <x:c r="A42" t="s">
        <x:v>30</x:v>
      </x:c>
      <x:c r="B42" t="s">
        <x:v>14</x:v>
      </x:c>
      <x:c r="C42" s="10">
        <x:v>9.2588000000000008</x:v>
      </x:c>
      <x:c r="D42" s="10">
        <x:v>14.501300000000001</x:v>
      </x:c>
      <x:c r="E42" s="10">
        <x:v>15.3223</x:v>
      </x:c>
      <x:c r="F42" s="10">
        <x:v>22.106999999999999</x:v>
      </x:c>
      <x:c r="G42" s="10">
        <x:v>21.7483</x:v>
      </x:c>
      <x:c r="H42" s="10">
        <x:v>33.131700000000002</x:v>
      </x:c>
    </x:row>
    <x:row r="43" spans="1:19" x14ac:dyDescent="0.3">
      <x:c r="A43" t="s">
        <x:v>31</x:v>
      </x:c>
      <x:c r="B43" t="s">
        <x:v>14</x:v>
      </x:c>
      <x:c r="C43" s="10"/>
      <x:c r="D43" s="10"/>
      <x:c r="E43" s="10">
        <x:v>52</x:v>
      </x:c>
      <x:c r="F43" s="10">
        <x:v>46.6</x:v>
      </x:c>
      <x:c r="G43" s="10">
        <x:v>63.7</x:v>
      </x:c>
      <x:c r="H43" s="10">
        <x:v>67.5</x:v>
      </x:c>
    </x:row>
    <x:row r="44" spans="1:19" x14ac:dyDescent="0.3">
      <x:c r="A44" t="s">
        <x:v>32</x:v>
      </x:c>
      <x:c r="B44" t="s">
        <x:v>14</x:v>
      </x:c>
      <x:c r="C44" s="10">
        <x:v>4.0999999999999996</x:v>
      </x:c>
      <x:c r="D44" s="10"/>
      <x:c r="E44" s="10">
        <x:v>7.4</x:v>
      </x:c>
      <x:c r="F44" s="10"/>
      <x:c r="G44" s="10">
        <x:v>7.7</x:v>
      </x:c>
      <x:c r="H44" s="10"/>
    </x:row>
    <x:row r="45" spans="1:19" x14ac:dyDescent="0.3">
      <x:c r="A45" t="s">
        <x:v>33</x:v>
      </x:c>
      <x:c r="B45" t="s">
        <x:v>14</x:v>
      </x:c>
      <x:c r="C45" s="10">
        <x:v>14.5726</x:v>
      </x:c>
      <x:c r="D45" s="10">
        <x:v>13.9229</x:v>
      </x:c>
      <x:c r="E45" s="10">
        <x:v>22.142199999999999</x:v>
      </x:c>
      <x:c r="F45" s="10">
        <x:v>22.8339</x:v>
      </x:c>
      <x:c r="G45" s="10">
        <x:v>18.882999999999999</x:v>
      </x:c>
      <x:c r="H45" s="10">
        <x:v>32.9208</x:v>
      </x:c>
    </x:row>
    <x:row r="46" spans="1:19" x14ac:dyDescent="0.3">
      <x:c r="A46" t="s">
        <x:v>34</x:v>
      </x:c>
      <x:c r="B46" t="s">
        <x:v>14</x:v>
      </x:c>
      <x:c r="C46" s="10">
        <x:v>15.8186</x:v>
      </x:c>
      <x:c r="D46" s="10">
        <x:v>14.3102</x:v>
      </x:c>
      <x:c r="E46" s="10">
        <x:v>22.4255</x:v>
      </x:c>
      <x:c r="F46" s="10">
        <x:v>20.992699999999999</x:v>
      </x:c>
      <x:c r="G46" s="10">
        <x:v>28.5151</x:v>
      </x:c>
      <x:c r="H46" s="10">
        <x:v>36.095500000000001</x:v>
      </x:c>
    </x:row>
    <x:row r="47" spans="1:19" x14ac:dyDescent="0.3">
      <x:c r="A47" t="s">
        <x:v>35</x:v>
      </x:c>
      <x:c r="B47" t="s">
        <x:v>14</x:v>
      </x:c>
      <x:c r="C47" s="10">
        <x:v>10.4412</x:v>
      </x:c>
      <x:c r="D47" s="10">
        <x:v>16.412199999999999</x:v>
      </x:c>
      <x:c r="E47" s="10">
        <x:v>18.2194</x:v>
      </x:c>
      <x:c r="F47" s="10">
        <x:v>30.0077</x:v>
      </x:c>
      <x:c r="G47" s="10">
        <x:v>33.269100000000002</x:v>
      </x:c>
      <x:c r="H47" s="10">
        <x:v>44.102600000000002</x:v>
      </x:c>
    </x:row>
    <x:row r="48" spans="1:19" x14ac:dyDescent="0.3">
      <x:c r="A48" t="s">
        <x:v>36</x:v>
      </x:c>
      <x:c r="B48" t="s">
        <x:v>14</x:v>
      </x:c>
      <x:c r="C48" s="10">
        <x:v>10.7889</x:v>
      </x:c>
      <x:c r="D48" s="10">
        <x:v>27.570699999999999</x:v>
      </x:c>
      <x:c r="E48" s="10">
        <x:v>13.2691</x:v>
      </x:c>
      <x:c r="F48" s="10">
        <x:v>38.078600000000002</x:v>
      </x:c>
      <x:c r="G48" s="10">
        <x:v>19.4679</x:v>
      </x:c>
      <x:c r="H48" s="10">
        <x:v>50.117800000000003</x:v>
      </x:c>
    </x:row>
    <x:row r="49" spans="1:8" x14ac:dyDescent="0.3">
      <x:c r="A49" t="s">
        <x:v>37</x:v>
      </x:c>
      <x:c r="B49" t="s">
        <x:v>14</x:v>
      </x:c>
      <x:c r="C49" s="10">
        <x:v>9.1458999999999993</x:v>
      </x:c>
      <x:c r="D49" s="10">
        <x:v>15.2966</x:v>
      </x:c>
      <x:c r="E49" s="10">
        <x:v>17.259699999999999</x:v>
      </x:c>
      <x:c r="F49" s="10">
        <x:v>24.578700000000001</x:v>
      </x:c>
      <x:c r="G49" s="10">
        <x:v>31.2685</x:v>
      </x:c>
      <x:c r="H49" s="10">
        <x:v>31.468900000000001</x:v>
      </x:c>
    </x:row>
    <x:row r="50" spans="1:8" x14ac:dyDescent="0.3">
      <x:c r="A50" t="s">
        <x:v>38</x:v>
      </x:c>
      <x:c r="B50" t="s">
        <x:v>14</x:v>
      </x:c>
      <x:c r="C50" s="10">
        <x:v>16.559999999999999</x:v>
      </x:c>
      <x:c r="D50" s="10"/>
      <x:c r="E50" s="10">
        <x:v>17.899159659999999</x:v>
      </x:c>
      <x:c r="F50" s="10"/>
      <x:c r="G50" s="10">
        <x:v>22.335025380000001</x:v>
      </x:c>
      <x:c r="H50" s="10"/>
    </x:row>
    <x:row r="51" spans="1:8" x14ac:dyDescent="0.3">
      <x:c r="A51" t="s">
        <x:v>39</x:v>
      </x:c>
      <x:c r="B51" t="s">
        <x:v>14</x:v>
      </x:c>
      <x:c r="C51" s="10">
        <x:v>11.192399999999999</x:v>
      </x:c>
      <x:c r="D51" s="10">
        <x:v>27.189800000000002</x:v>
      </x:c>
      <x:c r="E51" s="10">
        <x:v>18.818899999999999</x:v>
      </x:c>
      <x:c r="F51" s="10">
        <x:v>39.969900000000003</x:v>
      </x:c>
      <x:c r="G51" s="10">
        <x:v>25.714300000000001</x:v>
      </x:c>
      <x:c r="H51" s="10">
        <x:v>44.377000000000002</x:v>
      </x:c>
    </x:row>
    <x:row r="52" spans="1:8" x14ac:dyDescent="0.3">
      <x:c r="A52" t="s">
        <x:v>40</x:v>
      </x:c>
      <x:c r="B52" t="s">
        <x:v>14</x:v>
      </x:c>
      <x:c r="C52" s="10">
        <x:v>7.8483999999999998</x:v>
      </x:c>
      <x:c r="D52" s="10">
        <x:v>10.407400000000001</x:v>
      </x:c>
      <x:c r="E52" s="10">
        <x:v>11.3233</x:v>
      </x:c>
      <x:c r="F52" s="10">
        <x:v>16.670200000000001</x:v>
      </x:c>
      <x:c r="G52" s="10">
        <x:v>14.2072</x:v>
      </x:c>
      <x:c r="H52" s="10">
        <x:v>20.176200000000001</x:v>
      </x:c>
    </x:row>
    <x:row r="53" spans="1:8" x14ac:dyDescent="0.3">
      <x:c r="A53" t="s">
        <x:v>41</x:v>
      </x:c>
      <x:c r="B53" t="s">
        <x:v>14</x:v>
      </x:c>
      <x:c r="C53" s="10">
        <x:v>12.8567</x:v>
      </x:c>
      <x:c r="D53" s="10">
        <x:v>10.199999999999999</x:v>
      </x:c>
      <x:c r="E53" s="10">
        <x:v>18.634399999999999</x:v>
      </x:c>
      <x:c r="F53" s="10">
        <x:v>18.854700000000001</x:v>
      </x:c>
      <x:c r="G53" s="10">
        <x:v>31.501799999999999</x:v>
      </x:c>
      <x:c r="H53" s="10">
        <x:v>26.383700000000001</x:v>
      </x:c>
    </x:row>
    <x:row r="54" spans="1:8" x14ac:dyDescent="0.3">
      <x:c r="A54" t="s">
        <x:v>42</x:v>
      </x:c>
      <x:c r="B54" t="s">
        <x:v>14</x:v>
      </x:c>
      <x:c r="C54" s="10">
        <x:v>12.5684</x:v>
      </x:c>
      <x:c r="D54" s="10">
        <x:v>12.419</x:v>
      </x:c>
      <x:c r="E54" s="10">
        <x:v>18.566600000000001</x:v>
      </x:c>
      <x:c r="F54" s="10">
        <x:v>25.192399999999999</x:v>
      </x:c>
      <x:c r="G54" s="10">
        <x:v>16.309000000000001</x:v>
      </x:c>
      <x:c r="H54" s="10">
        <x:v>29.5945</x:v>
      </x:c>
    </x:row>
    <x:row r="55" spans="1:8" x14ac:dyDescent="0.3">
      <x:c r="A55" t="s">
        <x:v>43</x:v>
      </x:c>
      <x:c r="B55" t="s">
        <x:v>14</x:v>
      </x:c>
      <x:c r="C55" s="10">
        <x:v>32.1447</x:v>
      </x:c>
      <x:c r="D55" s="10">
        <x:v>18.7377</x:v>
      </x:c>
      <x:c r="E55" s="10">
        <x:v>45.736899999999999</x:v>
      </x:c>
      <x:c r="F55" s="10">
        <x:v>30.156099999999999</x:v>
      </x:c>
      <x:c r="G55" s="10">
        <x:v>63.5261</x:v>
      </x:c>
      <x:c r="H55" s="10">
        <x:v>47.766300000000001</x:v>
      </x:c>
    </x:row>
    <x:row r="56" spans="1:8" x14ac:dyDescent="0.3">
      <x:c r="A56" t="s">
        <x:v>44</x:v>
      </x:c>
      <x:c r="B56" t="s">
        <x:v>14</x:v>
      </x:c>
      <x:c r="C56" s="10"/>
      <x:c r="D56" s="10">
        <x:v>27.775200000000002</x:v>
      </x:c>
      <x:c r="E56" s="10"/>
      <x:c r="F56" s="10">
        <x:v>32.024900000000002</x:v>
      </x:c>
      <x:c r="G56" s="10"/>
      <x:c r="H56" s="10">
        <x:v>34.089199999999998</x:v>
      </x:c>
    </x:row>
    <x:row r="57" spans="1:8" x14ac:dyDescent="0.3">
      <x:c r="A57" s="1"/>
      <x:c r="B57" s="1"/>
      <x:c r="C57" s="1"/>
      <x:c r="D57" s="1"/>
      <x:c r="E57" s="1"/>
      <x:c r="F57" s="1"/>
      <x:c r="G57" s="1"/>
      <x:c r="H57" s="1"/>
    </x:row>
  </x:sheetData>
  <x:pageMargins left="0.7" right="0.7" top="0.75" bottom="0.75" header="0.3" footer="0.3"/>
  <x:pageSetup paperSize="9" orientation="portrait" horizontalDpi="300" verticalDpi="300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2" t="str">
        <x:v>This Excel file contains the data for the following figure or table:</x:v>
      </x:c>
    </x:row>
    <x:row r="4">
      <x:c/>
      <x:c r="B4" s="12" t="str">
        <x:v/>
      </x:c>
    </x:row>
    <x:row r="5">
      <x:c/>
      <x:c r="B5" s="11" t="str">
        <x:v>OECD SME and Entrepreneurship Outlook 2023 - © OECD 2023</x:v>
      </x:c>
    </x:row>
    <x:row r="6">
      <x:c/>
      <x:c r="B6" s="12" t="str">
        <x:v>Knowledge and innovation networks for SMEs and start-ups - Figure 5.8. SMEs face increasing security breaches, especially medium-sized ones and those operating in KIBS</x:v>
      </x:c>
    </x:row>
    <x:row r="7">
      <x:c/>
      <x:c r="B7" s="12" t="str">
        <x:v>Version 1 - Last updated: 27-Jun-2023</x:v>
      </x:c>
    </x:row>
    <x:row r="8">
      <x:c/>
      <x:c r="B8" s="13" t="str">
        <x:v>Disclaimer: http://oe.cd/disclaimer</x:v>
      </x:c>
    </x:row>
    <x:row r="9">
      <x:c/>
      <x:c r="B9" s="12" t="str">
        <x:v/>
      </x:c>
    </x:row>
    <x:row r="10">
      <x:c/>
      <x:c r="B10" s="13" t="str">
        <x:v>Permanent location of this file: https://stat.link/krtxqe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>
      <Value>5</Value>
    </TaxCatchAll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6" ma:contentTypeDescription="Create a new document." ma:contentTypeScope="" ma:versionID="ad4c7ab98f5dec3855d12298ae7b7c3f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93d32577f22a7a3258f69966a20d4f6b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FCF85E-51FE-450E-BBC9-DC948B513A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9C8CE2-288A-4D23-8806-60837427C186}">
  <ds:schemaRefs>
    <ds:schemaRef ds:uri="http://schemas.microsoft.com/office/2006/metadata/properties"/>
    <ds:schemaRef ds:uri="c0e75541-f54f-401c-9a34-cb7fded40982"/>
    <ds:schemaRef ds:uri="bbc7a7a3-1361-4a32-9a19-e150eb4da2ba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sharepoint/v4"/>
    <ds:schemaRef ds:uri="54c4cd27-f286-408f-9ce0-33c1e0f3ab39"/>
    <ds:schemaRef ds:uri="http://www.w3.org/XML/1998/namespace"/>
    <ds:schemaRef ds:uri="ca82dde9-3436-4d3d-bddd-d31447390034"/>
    <ds:schemaRef ds:uri="c9f238dd-bb73-4aef-a7a5-d644ad823e52"/>
    <ds:schemaRef ds:uri="http://purl.org/dc/dcmitype/"/>
    <ds:schemaRef ds:uri="http://purl.org/dc/elements/1.1/"/>
    <ds:schemaRef ds:uri="e756e373-d1d3-4548-b220-5e7d6bd21cba"/>
    <ds:schemaRef ds:uri="79085cd6-4c5d-4df8-9d98-58a374e67da8"/>
  </ds:schemaRefs>
</ds:datastoreItem>
</file>

<file path=customXml/itemProps3.xml><?xml version="1.0" encoding="utf-8"?>
<ds:datastoreItem xmlns:ds="http://schemas.openxmlformats.org/officeDocument/2006/customXml" ds:itemID="{B0E89B24-C561-4906-9074-A14BBC8BAA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Fig_5-8</vt:lpstr>
      <vt:lpstr>'Fig_5-8'!_Toc129102363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Sargsyan_G</dc:creator>
  <cp:lastModifiedBy>PHILIP Pilar</cp:lastModifiedBy>
  <cp:lastPrinted>2023-05-16T14:20:44Z</cp:lastPrinted>
  <dcterms:created xsi:type="dcterms:W3CDTF">2022-08-17T10:25:25Z</dcterms:created>
  <dcterms:modified xsi:type="dcterms:W3CDTF">2023-06-26T08:21:21Z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/>
  </property>
  <property fmtid="{D5CDD505-2E9C-101B-9397-08002B2CF9AE}" pid="3" name="OECDCountry">
    <vt:lpwstr/>
  </property>
  <property fmtid="{D5CDD505-2E9C-101B-9397-08002B2CF9AE}" pid="4" name="OECDCommittee">
    <vt:lpwstr/>
  </property>
  <property fmtid="{D5CDD505-2E9C-101B-9397-08002B2CF9AE}" pid="5" name="ContentTypeId">
    <vt:lpwstr>0x01010049A0A5243E4BDF4991F28EAFC8CA8406</vt:lpwstr>
  </property>
  <property fmtid="{D5CDD505-2E9C-101B-9397-08002B2CF9AE}" pid="6" name="OECDPWB">
    <vt:lpwstr>5;#(n/a)|3adabb5f-45b7-4a20-bdde-219e8d9477af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/>
  </property>
  <property fmtid="{D5CDD505-2E9C-101B-9397-08002B2CF9AE}" pid="13" name="OECDOrganisation">
    <vt:lpwstr/>
  </property>
</Properties>
</file>