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EDU-2019-4228-EN - PISA 2018 Results (Volume I)\"/>
    </mc:Choice>
  </mc:AlternateContent>
  <bookViews>
    <workbookView xWindow="0" yWindow="0" windowWidth="20490" windowHeight="7500"/>
  </bookViews>
  <sheets>
    <sheet name="Table I.1" sheetId="1" r:id="rId1"/>
  </sheets>
  <calcPr calcId="162913" refMode="R1C1" concurrentCalc="0"/>
</workbook>
</file>

<file path=xl/sharedStrings.xml><?xml version="1.0" encoding="utf-8"?>
<sst xmlns="http://schemas.openxmlformats.org/spreadsheetml/2006/main" count="292" uniqueCount="110">
  <si>
    <t>%</t>
  </si>
  <si>
    <t>m</t>
  </si>
  <si>
    <t>Countries/economies with a mean performance/share of top performers above the OECD average
Countries/economies with a share of low achievers below the OECD average</t>
  </si>
  <si>
    <t>Countries/economies with a mean performance/share of top performers below the OECD average
Countries/economies with a share of low achievers above the OECD average</t>
  </si>
  <si>
    <t>Science</t>
  </si>
  <si>
    <t>Reading</t>
  </si>
  <si>
    <t>Mathematics</t>
  </si>
  <si>
    <t>Countries/economies with a mean performance/share of top performers/share of low achievers not significantly different from the OECD average</t>
  </si>
  <si>
    <t>Mean</t>
  </si>
  <si>
    <t>Score dif.</t>
  </si>
  <si>
    <t>Share of low achievers in all three subjects (below Level 2)</t>
  </si>
  <si>
    <t>Notes: Values that are statistically significant are marked in bold (see Annex A3).</t>
  </si>
  <si>
    <t>Share of top performers in at least one subject (Level 5 or 6)</t>
  </si>
  <si>
    <t>Snapshot of performance in reading, mathematics and science</t>
  </si>
  <si>
    <t>Mean score in PISA 2018</t>
  </si>
  <si>
    <t>Short-term change in performance (PISA 2015 to PISA 2018)</t>
  </si>
  <si>
    <t>Top-performing and low-achieving students</t>
  </si>
  <si>
    <t>Source: OECD, PISA 2018 Database, Tables I.B1.10, I.B1.11, I.B1.12, I.B1.26 and I.B1.27.</t>
  </si>
  <si>
    <t xml:space="preserve">Results based on reading performance are reported as missing for Spain (see Annex A9). The OECD average does not include Spain in these cases. </t>
  </si>
  <si>
    <t>Long-term trends are reported for the longest available period since PISA 2000 for reading, PISA 2003 for mathematics and PISA 2006 for science.</t>
  </si>
  <si>
    <t>Long-term trend: Average rate of change in performance, per three-year-period</t>
  </si>
  <si>
    <t>Table I.1</t>
  </si>
  <si>
    <t>Countries and economies are ranked in descending order of the mean reading score in PISA 2018.</t>
  </si>
  <si>
    <t>Australia</t>
  </si>
  <si>
    <t>Austria</t>
  </si>
  <si>
    <t>Belgium</t>
  </si>
  <si>
    <t>Canada</t>
  </si>
  <si>
    <t>Chile</t>
  </si>
  <si>
    <t>Colombia</t>
  </si>
  <si>
    <t>Czech Republic</t>
  </si>
  <si>
    <t>Denmark</t>
  </si>
  <si>
    <t>Estonia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</si>
  <si>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</si>
  <si>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</si>
  <si>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</si>
  <si>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</si>
  <si>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</si>
  <si>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</si>
  <si>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</si>
  <si>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</si>
  <si>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</si>
  <si>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</si>
  <si>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</si>
  <si>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</si>
  <si>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</si>
  <si>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</si>
  <si>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</si>
  <si>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</si>
  <si>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</si>
  <si>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</si>
  <si>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</si>
  <si>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</si>
  <si>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</si>
  <si>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</si>
  <si>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</si>
  <si>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</si>
  <si>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</si>
  <si>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</si>
  <si>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</si>
  <si>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</si>
  <si>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</si>
  <si>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Albania</t>
  </si>
  <si>
    <t>Argentina</t>
  </si>
  <si>
    <t>Baku (Azerbaijan)</t>
  </si>
  <si>
    <t>Belarus</t>
  </si>
  <si>
    <t>Bosnia and Herzegovina</t>
  </si>
  <si>
    <t>Brazil</t>
  </si>
  <si>
    <t>Brunei Darussalam</t>
  </si>
  <si>
    <t>B-S-J-Z (China)</t>
  </si>
  <si>
    <t>Bulgaria</t>
  </si>
  <si>
    <t>Costa Rica</t>
  </si>
  <si>
    <t>Croatia</t>
  </si>
  <si>
    <t>Cyprus</t>
  </si>
  <si>
    <t>Dominican Republic</t>
  </si>
  <si>
    <t>Georgia</t>
  </si>
  <si>
    <t>Hong Kong (China)</t>
  </si>
  <si>
    <t>Indonesia</t>
  </si>
  <si>
    <t>Jordan</t>
  </si>
  <si>
    <t>Kazakhstan</t>
  </si>
  <si>
    <t>Kosovo</t>
  </si>
  <si>
    <t>Lebanon</t>
  </si>
  <si>
    <t>Macao (China)</t>
  </si>
  <si>
    <t>Malaysia</t>
  </si>
  <si>
    <t>Malta</t>
  </si>
  <si>
    <t>Moldova</t>
  </si>
  <si>
    <t>Montenegro</t>
  </si>
  <si>
    <t>Morocco</t>
  </si>
  <si>
    <t>North Macedonia</t>
  </si>
  <si>
    <t>Panama</t>
  </si>
  <si>
    <t>Peru</t>
  </si>
  <si>
    <t>Philippines</t>
  </si>
  <si>
    <t>Qatar</t>
  </si>
  <si>
    <t>Romania</t>
  </si>
  <si>
    <t>Russia</t>
  </si>
  <si>
    <t>Saudi Arabia</t>
  </si>
  <si>
    <t>Serbia</t>
  </si>
  <si>
    <t>Singapore</t>
  </si>
  <si>
    <t>Chinese Taipei</t>
  </si>
  <si>
    <t>Thailand</t>
  </si>
  <si>
    <t>Ukraine</t>
  </si>
  <si>
    <t>United Arab Emirates</t>
  </si>
  <si>
    <t>Uruguay</t>
  </si>
  <si>
    <t xml:space="preserve">Information on data for Cyprus: https://oe.cd/cyprus-disclaimer                                          </t>
  </si>
  <si>
    <t>PISA 2018 Results (Volume I) - © OECD 2019</t>
  </si>
  <si>
    <t>Executive Summary</t>
  </si>
  <si>
    <t>Table I.1 Snapshot of performance in reading, mathematics and science</t>
  </si>
  <si>
    <t>Version 3 - Last updated: 02-Dec-2019</t>
  </si>
  <si>
    <t>Disclaimer: http://oe.cd/disclaimer</t>
  </si>
  <si>
    <t>In 2018, some regions in Spain conducted their high-stakes exams for tenth-grade students earlier in the year than in the past, which resulted in the testing period for these exams coinciding with the end of the PISA testing window. Because of this overlap, a number of students were negatively disposed towards the PISA test and did not try their best to demonstrate their proficiency. Although the data of only a minority of students show clear signs of lack of engagement (see PISA 2018 Results Volume I, Annex A9), the comparability of PISA 2018 data for Spain with those from earlier PISA assessments cannot be fully ensured.</t>
  </si>
  <si>
    <t>Version 3+1 - Last updated: 24-Jul-2020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</si>
</sst>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0.0"/>
    <numFmt numFmtId="166" formatCode="_-* #,##0.00\ _D_M_-;\-* #,##0.00\ _D_M_-;_-* &quot;-&quot;??\ _D_M_-;_-@_-"/>
  </numFmts>
  <fonts count="50" x14ac:knownFonts="1">
    <font>
      <sz val="10"/>
      <color theme="1"/>
      <name val="Arial"/>
      <family val="2"/>
    </font>
    <font>
      <sz val="10"/>
      <color theme="1"/>
      <name val="Arial"/>
      <family val="2"/>
    </font>
    <font>
      <b/>
      <sz val="10"/>
      <color theme="0"/>
      <name val="Arial"/>
      <family val="2"/>
    </font>
    <font>
      <sz val="10"/>
      <color theme="0"/>
      <name val="Arial"/>
      <family val="2"/>
    </font>
    <font>
      <sz val="10"/>
      <name val="Arial"/>
      <family val="2"/>
    </font>
    <font>
      <b/>
      <sz val="10"/>
      <name val="Arial"/>
      <family val="2"/>
    </font>
    <font>
      <sz val="11"/>
      <color theme="1"/>
      <name val="Calibri"/>
      <family val="2"/>
      <scheme val="minor"/>
    </font>
    <font>
      <i/>
      <sz val="10"/>
      <name val="Arial"/>
      <family val="2"/>
    </font>
    <font>
      <sz val="11"/>
      <color theme="0"/>
      <name val="Calibri"/>
      <family val="2"/>
      <scheme val="minor"/>
    </font>
    <font>
      <sz val="11"/>
      <color rgb="FF9C0006"/>
      <name val="Calibri"/>
      <family val="2"/>
      <scheme val="minor"/>
    </font>
    <font>
      <sz val="8"/>
      <name val="Arial"/>
      <family val="2"/>
    </font>
    <font>
      <b/>
      <sz val="8"/>
      <color indexed="8"/>
      <name val="MS Sans Serif"/>
      <family val="2"/>
    </font>
    <font>
      <b/>
      <sz val="11"/>
      <color rgb="FFFA7D00"/>
      <name val="Calibri"/>
      <family val="2"/>
      <scheme val="minor"/>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0"/>
      <color indexed="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MS Sans Serif"/>
      <family val="2"/>
    </font>
    <font>
      <u/>
      <sz val="10"/>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sz val="10"/>
      <name val="MS Sans Serif"/>
      <family val="2"/>
    </font>
    <font>
      <sz val="11"/>
      <color indexed="8"/>
      <name val="Calibri"/>
      <family val="2"/>
    </font>
    <font>
      <b/>
      <sz val="11"/>
      <color rgb="FF3F3F3F"/>
      <name val="Calibri"/>
      <family val="2"/>
      <scheme val="minor"/>
    </font>
    <font>
      <b/>
      <u/>
      <sz val="10"/>
      <color indexed="8"/>
      <name val="MS Sans Serif"/>
      <family val="2"/>
    </font>
    <font>
      <sz val="8"/>
      <color indexed="8"/>
      <name val="MS Sans Serif"/>
      <family val="2"/>
    </font>
    <font>
      <sz val="7.5"/>
      <color indexed="8"/>
      <name val="MS Sans Serif"/>
      <family val="2"/>
    </font>
    <font>
      <sz val="10"/>
      <name val="Courier"/>
      <family val="3"/>
    </font>
    <font>
      <b/>
      <sz val="14"/>
      <name val="Helv"/>
    </font>
    <font>
      <b/>
      <sz val="12"/>
      <name val="Helv"/>
    </font>
    <font>
      <b/>
      <sz val="8"/>
      <name val="Arial"/>
      <family val="2"/>
    </font>
    <font>
      <b/>
      <sz val="11"/>
      <color theme="1"/>
      <name val="Calibri"/>
      <family val="2"/>
      <scheme val="minor"/>
    </font>
    <font>
      <sz val="11"/>
      <color rgb="FFFF0000"/>
      <name val="Calibri"/>
      <family val="2"/>
      <scheme val="minor"/>
    </font>
    <font>
      <sz val="10"/>
      <name val="Arial"/>
      <family val="2"/>
    </font>
    <font>
      <sz val="10"/>
      <color rgb="FF000000"/>
      <name val="Arial"/>
      <family val="2"/>
    </font>
    <font>
      <sz val="10"/>
      <color rgb="FF010000"/>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70C0"/>
        <bgColor indexed="26"/>
      </patternFill>
    </fill>
    <fill>
      <patternFill patternType="solid">
        <fgColor rgb="FF0070C0"/>
        <bgColor indexed="64"/>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26"/>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right style="medium">
        <color indexed="64"/>
      </right>
      <top style="medium">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theme="0" tint="-0.249977111117893"/>
      </left>
      <right style="thin">
        <color indexed="64"/>
      </right>
      <top/>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bottom/>
      <diagonal/>
    </border>
    <border>
      <left style="medium">
        <color indexed="64"/>
      </left>
      <right/>
      <top style="thin">
        <color indexed="64"/>
      </top>
      <bottom style="medium">
        <color indexed="64"/>
      </bottom>
      <diagonal/>
    </border>
    <border>
      <left style="thin">
        <color indexed="64"/>
      </left>
      <right style="thin">
        <color theme="0" tint="-0.249977111117893"/>
      </right>
      <top style="thin">
        <color indexed="64"/>
      </top>
      <bottom style="medium">
        <color indexed="64"/>
      </bottom>
      <diagonal/>
    </border>
    <border>
      <left/>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4343">
    <xf numFmtId="0" fontId="0" fillId="0" borderId="0"/>
    <xf numFmtId="0" fontId="6" fillId="30" borderId="0" applyNumberFormat="0" applyBorder="0" applyAlignment="0" applyProtection="0"/>
    <xf numFmtId="0" fontId="4" fillId="0" borderId="0"/>
    <xf numFmtId="0" fontId="1"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9" fillId="3" borderId="0" applyNumberFormat="0" applyBorder="0" applyAlignment="0" applyProtection="0"/>
    <xf numFmtId="0" fontId="10" fillId="38" borderId="26"/>
    <xf numFmtId="0" fontId="11" fillId="39" borderId="27">
      <alignment horizontal="right" vertical="top" wrapText="1"/>
    </xf>
    <xf numFmtId="0" fontId="12" fillId="6" borderId="4" applyNumberFormat="0" applyAlignment="0" applyProtection="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0" fillId="0" borderId="10"/>
    <xf numFmtId="0" fontId="13" fillId="7" borderId="7" applyNumberFormat="0" applyAlignment="0" applyProtection="0"/>
    <xf numFmtId="0" fontId="14" fillId="40" borderId="0">
      <alignment horizontal="center"/>
    </xf>
    <xf numFmtId="0" fontId="15" fillId="40" borderId="0">
      <alignment horizontal="center" vertical="center"/>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4" fillId="41" borderId="0">
      <alignment horizontal="center" wrapText="1"/>
    </xf>
    <xf numFmtId="0" fontId="16" fillId="40" borderId="0">
      <alignment horizontal="center"/>
    </xf>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7" fillId="0" borderId="0">
      <alignment horizontal="right" vertical="top"/>
    </xf>
    <xf numFmtId="0" fontId="18" fillId="42" borderId="26" applyBorder="0">
      <protection locked="0"/>
    </xf>
    <xf numFmtId="166" fontId="4" fillId="0" borderId="0" applyFont="0" applyFill="0" applyBorder="0" applyAlignment="0" applyProtection="0"/>
    <xf numFmtId="0" fontId="19" fillId="42" borderId="26">
      <protection locked="0"/>
    </xf>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2" borderId="10"/>
    <xf numFmtId="0" fontId="4" fillId="40" borderId="0"/>
    <xf numFmtId="0" fontId="4" fillId="40" borderId="0"/>
    <xf numFmtId="0" fontId="4" fillId="40" borderId="0"/>
    <xf numFmtId="0" fontId="20" fillId="0" borderId="0" applyNumberFormat="0" applyFill="0" applyBorder="0" applyAlignment="0" applyProtection="0"/>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1" fillId="40" borderId="10">
      <alignment horizontal="left"/>
    </xf>
    <xf numFmtId="0" fontId="22" fillId="40" borderId="0">
      <alignment horizontal="left"/>
    </xf>
    <xf numFmtId="0" fontId="23" fillId="40" borderId="0">
      <alignment horizontal="left"/>
    </xf>
    <xf numFmtId="0" fontId="22"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2"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3" fillId="40" borderId="0">
      <alignment horizontal="left"/>
    </xf>
    <xf numFmtId="0" fontId="24" fillId="2" borderId="0" applyNumberFormat="0" applyBorder="0" applyAlignment="0" applyProtection="0"/>
    <xf numFmtId="0" fontId="11" fillId="43" borderId="0">
      <alignment horizontal="right" vertical="top" textRotation="90" wrapText="1"/>
    </xf>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5" borderId="4" applyNumberFormat="0" applyAlignment="0" applyProtection="0"/>
    <xf numFmtId="0" fontId="5" fillId="41" borderId="0">
      <alignment horizontal="center"/>
    </xf>
    <xf numFmtId="0" fontId="5" fillId="41" borderId="0">
      <alignment horizontal="center"/>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4" fillId="40" borderId="10">
      <alignment horizontal="centerContinuous" wrapText="1"/>
    </xf>
    <xf numFmtId="0" fontId="31" fillId="44" borderId="0">
      <alignment horizontal="center"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10"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32"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10"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9">
      <alignment wrapText="1"/>
    </xf>
    <xf numFmtId="0" fontId="32" fillId="40" borderId="13"/>
    <xf numFmtId="0" fontId="10" fillId="40" borderId="13"/>
    <xf numFmtId="0" fontId="32" fillId="40" borderId="13"/>
    <xf numFmtId="0" fontId="10" fillId="40" borderId="13"/>
    <xf numFmtId="0" fontId="32" fillId="40" borderId="13"/>
    <xf numFmtId="0" fontId="32" fillId="40" borderId="17"/>
    <xf numFmtId="0" fontId="10" fillId="40" borderId="17"/>
    <xf numFmtId="0" fontId="32" fillId="40" borderId="17"/>
    <xf numFmtId="0" fontId="10" fillId="40" borderId="17"/>
    <xf numFmtId="0" fontId="32" fillId="40" borderId="17"/>
    <xf numFmtId="0" fontId="10" fillId="40" borderId="16">
      <alignment horizontal="center" wrapText="1"/>
    </xf>
    <xf numFmtId="0" fontId="33" fillId="0" borderId="6" applyNumberFormat="0" applyFill="0" applyAlignment="0" applyProtection="0"/>
    <xf numFmtId="0" fontId="4" fillId="0" borderId="0" applyFont="0" applyFill="0" applyBorder="0" applyAlignment="0" applyProtection="0"/>
    <xf numFmtId="0" fontId="34" fillId="4"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35" fillId="0" borderId="0"/>
    <xf numFmtId="0" fontId="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23" fillId="0" borderId="0"/>
    <xf numFmtId="0" fontId="1"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23"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4" fillId="0" borderId="0"/>
    <xf numFmtId="0" fontId="4"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35" fillId="0" borderId="0"/>
    <xf numFmtId="0" fontId="35" fillId="0" borderId="0"/>
    <xf numFmtId="0" fontId="35"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3" fillId="0" borderId="0"/>
    <xf numFmtId="0" fontId="4"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1" fillId="0" borderId="0"/>
    <xf numFmtId="0" fontId="1" fillId="0" borderId="0"/>
    <xf numFmtId="0" fontId="23"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6" fillId="0" borderId="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6"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36"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23" fillId="45" borderId="28" applyNumberFormat="0" applyFont="0" applyAlignment="0" applyProtection="0"/>
    <xf numFmtId="0" fontId="37" fillId="6" borderId="5" applyNumberFormat="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0" fillId="40" borderId="10"/>
    <xf numFmtId="0" fontId="15" fillId="40" borderId="0">
      <alignment horizontal="right"/>
    </xf>
    <xf numFmtId="0" fontId="38" fillId="44" borderId="0">
      <alignment horizontal="center"/>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39" fillId="43" borderId="10">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40" fillId="43" borderId="18">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4">
      <alignment horizontal="left" vertical="top" wrapText="1"/>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0" fontId="39" fillId="43" borderId="18">
      <alignment horizontal="left" vertical="top"/>
    </xf>
    <xf numFmtId="37" fontId="41" fillId="0" borderId="0"/>
    <xf numFmtId="0" fontId="42" fillId="0" borderId="29"/>
    <xf numFmtId="0" fontId="43" fillId="0" borderId="0"/>
    <xf numFmtId="0" fontId="14" fillId="40" borderId="0">
      <alignment horizontal="center"/>
    </xf>
    <xf numFmtId="0" fontId="44" fillId="40" borderId="0"/>
    <xf numFmtId="0" fontId="45" fillId="0" borderId="9" applyNumberFormat="0" applyFill="0" applyAlignment="0" applyProtection="0"/>
    <xf numFmtId="0" fontId="46" fillId="0" borderId="0" applyNumberFormat="0" applyFill="0" applyBorder="0" applyAlignment="0" applyProtection="0"/>
    <xf numFmtId="0" fontId="47" fillId="0" borderId="0"/>
    <xf numFmtId="0" fontId="29" fillId="0" borderId="0" applyNumberFormat="0" applyFill="0" applyBorder="0" applyAlignment="0" applyProtection="0"/>
  </cellStyleXfs>
  <cellXfs count="67">
    <xf numFmtId="0" fontId="0" fillId="0" borderId="0" xfId="0"/>
    <xf numFmtId="0" fontId="4" fillId="33" borderId="0" xfId="0" applyFont="1" applyFill="1"/>
    <xf numFmtId="1" fontId="4" fillId="33" borderId="0" xfId="0" applyNumberFormat="1" applyFont="1" applyFill="1"/>
    <xf numFmtId="0" fontId="5" fillId="33" borderId="0" xfId="0" applyFont="1" applyFill="1"/>
    <xf numFmtId="0" fontId="4" fillId="33" borderId="0" xfId="0" applyFont="1" applyFill="1" applyBorder="1"/>
    <xf numFmtId="0" fontId="4" fillId="33" borderId="0" xfId="0" applyFont="1" applyFill="1" applyBorder="1" applyAlignment="1"/>
    <xf numFmtId="0" fontId="4" fillId="33" borderId="0" xfId="0" applyFont="1" applyFill="1" applyBorder="1" applyAlignment="1">
      <alignment horizontal="center" vertical="center" wrapText="1"/>
    </xf>
    <xf numFmtId="1" fontId="4" fillId="33" borderId="0" xfId="0" applyNumberFormat="1" applyFont="1" applyFill="1" applyBorder="1" applyAlignment="1">
      <alignment horizontal="center" vertical="center" wrapText="1"/>
    </xf>
    <xf numFmtId="1" fontId="4" fillId="33" borderId="0" xfId="0" applyNumberFormat="1" applyFont="1" applyFill="1" applyBorder="1"/>
    <xf numFmtId="0" fontId="3" fillId="37" borderId="10" xfId="0" applyFont="1" applyFill="1" applyBorder="1" applyAlignment="1">
      <alignment horizontal="center" vertical="center" wrapText="1"/>
    </xf>
    <xf numFmtId="1" fontId="3" fillId="37" borderId="10" xfId="0" applyNumberFormat="1" applyFont="1" applyFill="1" applyBorder="1" applyAlignment="1">
      <alignment horizontal="center" vertical="center"/>
    </xf>
    <xf numFmtId="0" fontId="4" fillId="33" borderId="22" xfId="0" applyFont="1" applyFill="1" applyBorder="1"/>
    <xf numFmtId="165" fontId="4" fillId="33" borderId="21" xfId="0" applyNumberFormat="1" applyFont="1" applyFill="1" applyBorder="1" applyAlignment="1">
      <alignment horizontal="center" vertical="center"/>
    </xf>
    <xf numFmtId="0" fontId="4" fillId="33" borderId="23" xfId="0" applyFont="1" applyFill="1" applyBorder="1"/>
    <xf numFmtId="165" fontId="4" fillId="33" borderId="24" xfId="0" applyNumberFormat="1" applyFont="1" applyFill="1" applyBorder="1" applyAlignment="1">
      <alignment horizontal="center" vertical="center"/>
    </xf>
    <xf numFmtId="165" fontId="4" fillId="33" borderId="25" xfId="0" applyNumberFormat="1" applyFont="1" applyFill="1" applyBorder="1" applyAlignment="1">
      <alignment horizontal="center" vertical="center"/>
    </xf>
    <xf numFmtId="0" fontId="7" fillId="0" borderId="0" xfId="0" applyFont="1" applyFill="1"/>
    <xf numFmtId="0" fontId="4" fillId="0" borderId="0" xfId="3" applyFont="1" applyFill="1" applyBorder="1" applyAlignment="1">
      <alignment horizontal="left"/>
    </xf>
    <xf numFmtId="0" fontId="4" fillId="0" borderId="0" xfId="0" applyFont="1" applyFill="1" applyAlignment="1">
      <alignment wrapText="1"/>
    </xf>
    <xf numFmtId="0" fontId="4" fillId="0" borderId="0" xfId="0" applyFont="1" applyFill="1" applyAlignment="1">
      <alignment horizontal="left" vertical="top"/>
    </xf>
    <xf numFmtId="0" fontId="4" fillId="33" borderId="0" xfId="0" applyFont="1" applyFill="1"/>
    <xf numFmtId="1" fontId="3" fillId="37" borderId="10" xfId="0" applyNumberFormat="1" applyFont="1" applyFill="1" applyBorder="1" applyAlignment="1">
      <alignment horizontal="center" vertical="center" wrapText="1"/>
    </xf>
    <xf numFmtId="0" fontId="3" fillId="37" borderId="15" xfId="0" applyFont="1" applyFill="1" applyBorder="1" applyAlignment="1">
      <alignment vertical="center" wrapText="1"/>
    </xf>
    <xf numFmtId="1" fontId="3" fillId="37" borderId="21" xfId="0" applyNumberFormat="1" applyFont="1" applyFill="1" applyBorder="1" applyAlignment="1">
      <alignment horizontal="center" vertical="center"/>
    </xf>
    <xf numFmtId="165" fontId="4" fillId="33" borderId="10" xfId="0" applyNumberFormat="1" applyFont="1" applyFill="1" applyBorder="1" applyAlignment="1">
      <alignment horizontal="center" vertical="center"/>
    </xf>
    <xf numFmtId="0" fontId="4" fillId="33" borderId="23" xfId="0" applyFont="1" applyFill="1" applyBorder="1"/>
    <xf numFmtId="165" fontId="4" fillId="33" borderId="13" xfId="0" applyNumberFormat="1" applyFont="1" applyFill="1" applyBorder="1" applyAlignment="1">
      <alignment horizontal="center" vertical="center"/>
    </xf>
    <xf numFmtId="0" fontId="3" fillId="37" borderId="33" xfId="0" applyFont="1" applyFill="1" applyBorder="1" applyAlignment="1">
      <alignment horizontal="center" vertical="center" wrapText="1"/>
    </xf>
    <xf numFmtId="1" fontId="3" fillId="37" borderId="33" xfId="0" applyNumberFormat="1" applyFont="1" applyFill="1" applyBorder="1" applyAlignment="1">
      <alignment horizontal="center" vertical="center" wrapText="1"/>
    </xf>
    <xf numFmtId="1" fontId="4" fillId="33" borderId="33" xfId="0" applyNumberFormat="1" applyFont="1" applyFill="1" applyBorder="1" applyAlignment="1">
      <alignment horizontal="center" vertical="center"/>
    </xf>
    <xf numFmtId="1" fontId="4" fillId="33" borderId="34" xfId="0" applyNumberFormat="1" applyFont="1" applyFill="1" applyBorder="1" applyAlignment="1">
      <alignment horizontal="center" vertical="center"/>
    </xf>
    <xf numFmtId="0" fontId="4" fillId="0" borderId="0" xfId="0" applyFont="1" applyFill="1" applyAlignment="1"/>
    <xf numFmtId="164" fontId="2" fillId="36" borderId="11" xfId="0" applyNumberFormat="1" applyFont="1" applyFill="1" applyBorder="1" applyAlignment="1">
      <alignment vertical="top" wrapText="1"/>
    </xf>
    <xf numFmtId="164" fontId="2" fillId="36" borderId="12" xfId="0" applyNumberFormat="1" applyFont="1" applyFill="1" applyBorder="1" applyAlignment="1">
      <alignment vertical="top" wrapText="1"/>
    </xf>
    <xf numFmtId="0" fontId="2" fillId="36" borderId="20" xfId="0" applyFont="1" applyFill="1" applyBorder="1" applyAlignment="1">
      <alignment vertical="top" wrapText="1"/>
    </xf>
    <xf numFmtId="1" fontId="3" fillId="37" borderId="19" xfId="0" applyNumberFormat="1" applyFont="1" applyFill="1" applyBorder="1" applyAlignment="1">
      <alignment horizontal="center" vertical="center" wrapText="1"/>
    </xf>
    <xf numFmtId="165" fontId="4" fillId="33" borderId="19" xfId="0" applyNumberFormat="1" applyFont="1" applyFill="1" applyBorder="1" applyAlignment="1">
      <alignment horizontal="center" vertical="center"/>
    </xf>
    <xf numFmtId="165" fontId="4" fillId="33" borderId="0" xfId="0" applyNumberFormat="1" applyFont="1" applyFill="1" applyBorder="1" applyAlignment="1">
      <alignment horizontal="center" vertical="center"/>
    </xf>
    <xf numFmtId="0" fontId="3" fillId="37" borderId="36" xfId="0" applyFont="1" applyFill="1" applyBorder="1" applyAlignment="1">
      <alignment horizontal="center" vertical="center" wrapText="1"/>
    </xf>
    <xf numFmtId="1" fontId="3" fillId="37" borderId="36" xfId="0" applyNumberFormat="1" applyFont="1" applyFill="1" applyBorder="1" applyAlignment="1">
      <alignment horizontal="center" vertical="center" wrapText="1"/>
    </xf>
    <xf numFmtId="1" fontId="4" fillId="33" borderId="36" xfId="0" applyNumberFormat="1" applyFont="1" applyFill="1" applyBorder="1" applyAlignment="1">
      <alignment horizontal="center" vertical="center"/>
    </xf>
    <xf numFmtId="1" fontId="4" fillId="33" borderId="37" xfId="0" applyNumberFormat="1" applyFont="1" applyFill="1" applyBorder="1" applyAlignment="1">
      <alignment horizontal="center" vertical="center"/>
    </xf>
    <xf numFmtId="0" fontId="3" fillId="37" borderId="38" xfId="0" applyFont="1" applyFill="1" applyBorder="1" applyAlignment="1">
      <alignment horizontal="center" vertical="center" wrapText="1"/>
    </xf>
    <xf numFmtId="1" fontId="3" fillId="37" borderId="38" xfId="0" applyNumberFormat="1" applyFont="1" applyFill="1" applyBorder="1" applyAlignment="1">
      <alignment horizontal="center" vertical="center" wrapText="1"/>
    </xf>
    <xf numFmtId="1" fontId="4" fillId="33" borderId="38" xfId="0" applyNumberFormat="1" applyFont="1" applyFill="1" applyBorder="1" applyAlignment="1">
      <alignment horizontal="center" vertical="center"/>
    </xf>
    <xf numFmtId="1" fontId="4" fillId="33" borderId="39" xfId="0" applyNumberFormat="1" applyFont="1" applyFill="1" applyBorder="1" applyAlignment="1">
      <alignment horizontal="center" vertical="center"/>
    </xf>
    <xf numFmtId="1" fontId="3" fillId="37" borderId="36" xfId="0" applyNumberFormat="1" applyFont="1" applyFill="1" applyBorder="1" applyAlignment="1">
      <alignment horizontal="center" vertical="center"/>
    </xf>
    <xf numFmtId="1" fontId="3" fillId="37" borderId="38" xfId="0" applyNumberFormat="1" applyFont="1" applyFill="1" applyBorder="1" applyAlignment="1">
      <alignment horizontal="center" vertical="center"/>
    </xf>
    <xf numFmtId="1" fontId="3" fillId="37" borderId="19" xfId="0" applyNumberFormat="1" applyFont="1" applyFill="1" applyBorder="1" applyAlignment="1">
      <alignment horizontal="center" vertical="center"/>
    </xf>
    <xf numFmtId="1" fontId="3" fillId="37" borderId="33" xfId="0" applyNumberFormat="1" applyFont="1" applyFill="1" applyBorder="1" applyAlignment="1">
      <alignment horizontal="center" vertical="center"/>
    </xf>
    <xf numFmtId="0" fontId="4" fillId="33" borderId="40" xfId="0" applyFont="1" applyFill="1" applyBorder="1"/>
    <xf numFmtId="1" fontId="4" fillId="33" borderId="41" xfId="0" applyNumberFormat="1" applyFont="1" applyFill="1" applyBorder="1" applyAlignment="1">
      <alignment horizontal="center" vertical="center"/>
    </xf>
    <xf numFmtId="165" fontId="4" fillId="33" borderId="42" xfId="0" applyNumberFormat="1" applyFont="1" applyFill="1" applyBorder="1" applyAlignment="1">
      <alignment horizontal="center" vertical="center"/>
    </xf>
    <xf numFmtId="1" fontId="4" fillId="33" borderId="43" xfId="0" applyNumberFormat="1" applyFont="1" applyFill="1" applyBorder="1" applyAlignment="1">
      <alignment horizontal="center" vertical="center"/>
    </xf>
    <xf numFmtId="1" fontId="4" fillId="33" borderId="44" xfId="0" applyNumberFormat="1" applyFont="1" applyFill="1" applyBorder="1" applyAlignment="1">
      <alignment horizontal="center" vertical="center"/>
    </xf>
    <xf numFmtId="165" fontId="4" fillId="33" borderId="45" xfId="0" applyNumberFormat="1" applyFont="1" applyFill="1" applyBorder="1" applyAlignment="1">
      <alignment horizontal="center" vertical="center"/>
    </xf>
    <xf numFmtId="0" fontId="48" fillId="0" borderId="0" xfId="774" applyFont="1" applyAlignment="1"/>
    <xf numFmtId="0" fontId="49" fillId="42" borderId="0" xfId="0" applyFont="1" applyFill="1" applyAlignment="1"/>
    <xf numFmtId="1" fontId="49" fillId="42" borderId="0" xfId="0" applyNumberFormat="1" applyFont="1" applyFill="1" applyAlignment="1"/>
    <xf numFmtId="0" fontId="29" fillId="42" borderId="0" xfId="24342" applyFill="1" applyAlignment="1"/>
    <xf numFmtId="0" fontId="2" fillId="37" borderId="31"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2" fillId="37" borderId="30" xfId="0" applyFont="1" applyFill="1" applyBorder="1" applyAlignment="1">
      <alignment horizontal="center" vertical="center" wrapText="1"/>
    </xf>
  </cellXfs>
  <cellStyles count="24343">
    <cellStyle name="20% - Accent1 2" xfId="4"/>
    <cellStyle name="20% - Accent2 2" xfId="5"/>
    <cellStyle name="20% - Accent3 2" xfId="6"/>
    <cellStyle name="20% - Accent4 2" xfId="7"/>
    <cellStyle name="20% - Accent5 2" xfId="8"/>
    <cellStyle name="20% - Accent6 2" xfId="1"/>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in" xfId="28"/>
    <cellStyle name="blue" xfId="29"/>
    <cellStyle name="Calculation 2" xfId="30"/>
    <cellStyle name="cell" xfId="31"/>
    <cellStyle name="cell 10" xfId="32"/>
    <cellStyle name="cell 11" xfId="33"/>
    <cellStyle name="cell 12" xfId="34"/>
    <cellStyle name="cell 13" xfId="35"/>
    <cellStyle name="cell 14" xfId="36"/>
    <cellStyle name="cell 15" xfId="37"/>
    <cellStyle name="cell 16" xfId="38"/>
    <cellStyle name="cell 17" xfId="39"/>
    <cellStyle name="cell 18" xfId="40"/>
    <cellStyle name="cell 19" xfId="41"/>
    <cellStyle name="cell 2" xfId="42"/>
    <cellStyle name="cell 2 2" xfId="43"/>
    <cellStyle name="cell 20" xfId="44"/>
    <cellStyle name="cell 21" xfId="45"/>
    <cellStyle name="cell 22" xfId="46"/>
    <cellStyle name="cell 23" xfId="47"/>
    <cellStyle name="cell 24" xfId="48"/>
    <cellStyle name="cell 3" xfId="49"/>
    <cellStyle name="cell 3 2" xfId="50"/>
    <cellStyle name="cell 4" xfId="51"/>
    <cellStyle name="cell 4 2" xfId="52"/>
    <cellStyle name="cell 5" xfId="53"/>
    <cellStyle name="cell 5 2" xfId="54"/>
    <cellStyle name="cell 6" xfId="55"/>
    <cellStyle name="cell 7" xfId="56"/>
    <cellStyle name="cell 8" xfId="57"/>
    <cellStyle name="cell 9" xfId="58"/>
    <cellStyle name="Check Cell 2" xfId="59"/>
    <cellStyle name="Col&amp;RowHeadings" xfId="60"/>
    <cellStyle name="ColCodes" xfId="61"/>
    <cellStyle name="ColTitles" xfId="62"/>
    <cellStyle name="ColTitles 10" xfId="63"/>
    <cellStyle name="ColTitles 10 2" xfId="64"/>
    <cellStyle name="ColTitles 11" xfId="65"/>
    <cellStyle name="ColTitles 11 2" xfId="66"/>
    <cellStyle name="ColTitles 12" xfId="67"/>
    <cellStyle name="ColTitles 13" xfId="68"/>
    <cellStyle name="ColTitles 2" xfId="69"/>
    <cellStyle name="ColTitles 2 2" xfId="70"/>
    <cellStyle name="ColTitles 3" xfId="71"/>
    <cellStyle name="ColTitles 3 2" xfId="72"/>
    <cellStyle name="ColTitles 4" xfId="73"/>
    <cellStyle name="ColTitles 4 2" xfId="74"/>
    <cellStyle name="ColTitles 5" xfId="75"/>
    <cellStyle name="ColTitles 5 2" xfId="76"/>
    <cellStyle name="ColTitles 6" xfId="77"/>
    <cellStyle name="ColTitles 6 2" xfId="78"/>
    <cellStyle name="ColTitles 7" xfId="79"/>
    <cellStyle name="ColTitles 7 2" xfId="80"/>
    <cellStyle name="ColTitles 8" xfId="81"/>
    <cellStyle name="ColTitles 8 2" xfId="82"/>
    <cellStyle name="ColTitles 9" xfId="83"/>
    <cellStyle name="ColTitles 9 2" xfId="84"/>
    <cellStyle name="column" xfId="85"/>
    <cellStyle name="Comma 2" xfId="86"/>
    <cellStyle name="Comma 2 2" xfId="87"/>
    <cellStyle name="Comma 2 3" xfId="88"/>
    <cellStyle name="Comma 2 3 2" xfId="89"/>
    <cellStyle name="Comma 2 3 2 2" xfId="90"/>
    <cellStyle name="Comma 2 3 2 3" xfId="91"/>
    <cellStyle name="Comma 2 3 3" xfId="92"/>
    <cellStyle name="Comma 2 3 3 2" xfId="93"/>
    <cellStyle name="Comma 2 3 4" xfId="94"/>
    <cellStyle name="Comma 2 3 4 2" xfId="95"/>
    <cellStyle name="Comma 2 3 5" xfId="96"/>
    <cellStyle name="Comma 2 4" xfId="97"/>
    <cellStyle name="Comma 2 4 2" xfId="98"/>
    <cellStyle name="Comma 3" xfId="99"/>
    <cellStyle name="Comma 4" xfId="100"/>
    <cellStyle name="comma(1)" xfId="101"/>
    <cellStyle name="DataEntryCells" xfId="102"/>
    <cellStyle name="Dezimal_diff by immig" xfId="103"/>
    <cellStyle name="ErrRpt_DataEntryCells" xfId="104"/>
    <cellStyle name="ErrRpt-DataEntryCells" xfId="105"/>
    <cellStyle name="ErrRpt-DataEntryCells 10" xfId="106"/>
    <cellStyle name="ErrRpt-DataEntryCells 11" xfId="107"/>
    <cellStyle name="ErrRpt-DataEntryCells 12" xfId="108"/>
    <cellStyle name="ErrRpt-DataEntryCells 13" xfId="109"/>
    <cellStyle name="ErrRpt-DataEntryCells 14" xfId="110"/>
    <cellStyle name="ErrRpt-DataEntryCells 15" xfId="111"/>
    <cellStyle name="ErrRpt-DataEntryCells 16" xfId="112"/>
    <cellStyle name="ErrRpt-DataEntryCells 17" xfId="113"/>
    <cellStyle name="ErrRpt-DataEntryCells 18" xfId="114"/>
    <cellStyle name="ErrRpt-DataEntryCells 19" xfId="115"/>
    <cellStyle name="ErrRpt-DataEntryCells 2" xfId="116"/>
    <cellStyle name="ErrRpt-DataEntryCells 2 2" xfId="117"/>
    <cellStyle name="ErrRpt-DataEntryCells 20" xfId="118"/>
    <cellStyle name="ErrRpt-DataEntryCells 21" xfId="119"/>
    <cellStyle name="ErrRpt-DataEntryCells 22" xfId="120"/>
    <cellStyle name="ErrRpt-DataEntryCells 23" xfId="121"/>
    <cellStyle name="ErrRpt-DataEntryCells 24" xfId="122"/>
    <cellStyle name="ErrRpt-DataEntryCells 3" xfId="123"/>
    <cellStyle name="ErrRpt-DataEntryCells 3 2" xfId="124"/>
    <cellStyle name="ErrRpt-DataEntryCells 4" xfId="125"/>
    <cellStyle name="ErrRpt-DataEntryCells 4 2" xfId="126"/>
    <cellStyle name="ErrRpt-DataEntryCells 5" xfId="127"/>
    <cellStyle name="ErrRpt-DataEntryCells 5 2" xfId="128"/>
    <cellStyle name="ErrRpt-DataEntryCells 6" xfId="129"/>
    <cellStyle name="ErrRpt-DataEntryCells 7" xfId="130"/>
    <cellStyle name="ErrRpt-DataEntryCells 8" xfId="131"/>
    <cellStyle name="ErrRpt-DataEntryCells 9" xfId="132"/>
    <cellStyle name="ErrRpt-GreyBackground" xfId="133"/>
    <cellStyle name="ErrRpt-GreyBackground 2" xfId="134"/>
    <cellStyle name="ErrRpt-GreyBackground 3" xfId="135"/>
    <cellStyle name="Explanatory Text 2" xfId="136"/>
    <cellStyle name="formula" xfId="137"/>
    <cellStyle name="formula 10" xfId="138"/>
    <cellStyle name="formula 11" xfId="139"/>
    <cellStyle name="formula 12" xfId="140"/>
    <cellStyle name="formula 13" xfId="141"/>
    <cellStyle name="formula 14" xfId="142"/>
    <cellStyle name="formula 15" xfId="143"/>
    <cellStyle name="formula 16" xfId="144"/>
    <cellStyle name="formula 17" xfId="145"/>
    <cellStyle name="formula 18" xfId="146"/>
    <cellStyle name="formula 19" xfId="147"/>
    <cellStyle name="formula 2" xfId="148"/>
    <cellStyle name="formula 2 2" xfId="149"/>
    <cellStyle name="formula 20" xfId="150"/>
    <cellStyle name="formula 21" xfId="151"/>
    <cellStyle name="formula 22" xfId="152"/>
    <cellStyle name="formula 23" xfId="153"/>
    <cellStyle name="formula 24" xfId="154"/>
    <cellStyle name="formula 3" xfId="155"/>
    <cellStyle name="formula 3 2" xfId="156"/>
    <cellStyle name="formula 4" xfId="157"/>
    <cellStyle name="formula 4 2" xfId="158"/>
    <cellStyle name="formula 5" xfId="159"/>
    <cellStyle name="formula 5 2" xfId="160"/>
    <cellStyle name="formula 6" xfId="161"/>
    <cellStyle name="formula 7" xfId="162"/>
    <cellStyle name="formula 8" xfId="163"/>
    <cellStyle name="formula 9" xfId="164"/>
    <cellStyle name="gap" xfId="165"/>
    <cellStyle name="gap 2" xfId="166"/>
    <cellStyle name="gap 2 2" xfId="167"/>
    <cellStyle name="gap 2 2 2" xfId="168"/>
    <cellStyle name="gap 2 2 2 2" xfId="169"/>
    <cellStyle name="gap 2 2 2 2 2" xfId="170"/>
    <cellStyle name="gap 2 2 2 3" xfId="171"/>
    <cellStyle name="gap 2 2 3" xfId="172"/>
    <cellStyle name="gap 2 2 3 2" xfId="173"/>
    <cellStyle name="gap 2 2 4" xfId="174"/>
    <cellStyle name="gap 2 2 5" xfId="175"/>
    <cellStyle name="gap 2 3" xfId="176"/>
    <cellStyle name="gap 3" xfId="177"/>
    <cellStyle name="gap 3 2" xfId="178"/>
    <cellStyle name="gap 3 2 2" xfId="179"/>
    <cellStyle name="gap 3 3" xfId="180"/>
    <cellStyle name="gap 4" xfId="181"/>
    <cellStyle name="gap 4 2" xfId="182"/>
    <cellStyle name="gap 5" xfId="183"/>
    <cellStyle name="Good 2" xfId="184"/>
    <cellStyle name="GreyBackground" xfId="185"/>
    <cellStyle name="Heading 1 2" xfId="186"/>
    <cellStyle name="Heading 2 2" xfId="187"/>
    <cellStyle name="Heading 3 2" xfId="188"/>
    <cellStyle name="Heading 4 2" xfId="189"/>
    <cellStyle name="Hyperlink" xfId="24342" builtinId="8"/>
    <cellStyle name="Hyperlink 2" xfId="190"/>
    <cellStyle name="Hyperlink 3" xfId="191"/>
    <cellStyle name="Input 2" xfId="192"/>
    <cellStyle name="ISC" xfId="193"/>
    <cellStyle name="ISC 2" xfId="194"/>
    <cellStyle name="isced" xfId="195"/>
    <cellStyle name="isced 10" xfId="196"/>
    <cellStyle name="isced 11" xfId="197"/>
    <cellStyle name="isced 12" xfId="198"/>
    <cellStyle name="isced 13" xfId="199"/>
    <cellStyle name="isced 14" xfId="200"/>
    <cellStyle name="isced 15" xfId="201"/>
    <cellStyle name="isced 16" xfId="202"/>
    <cellStyle name="isced 17" xfId="203"/>
    <cellStyle name="isced 18" xfId="204"/>
    <cellStyle name="isced 19" xfId="205"/>
    <cellStyle name="isced 2" xfId="206"/>
    <cellStyle name="isced 2 2" xfId="207"/>
    <cellStyle name="isced 20" xfId="208"/>
    <cellStyle name="isced 21" xfId="209"/>
    <cellStyle name="isced 22" xfId="210"/>
    <cellStyle name="isced 23" xfId="211"/>
    <cellStyle name="isced 24" xfId="212"/>
    <cellStyle name="isced 3" xfId="213"/>
    <cellStyle name="isced 3 2" xfId="214"/>
    <cellStyle name="isced 4" xfId="215"/>
    <cellStyle name="isced 4 2" xfId="216"/>
    <cellStyle name="isced 5" xfId="217"/>
    <cellStyle name="isced 5 2" xfId="218"/>
    <cellStyle name="isced 6" xfId="219"/>
    <cellStyle name="isced 7" xfId="220"/>
    <cellStyle name="isced 8" xfId="221"/>
    <cellStyle name="isced 9" xfId="222"/>
    <cellStyle name="ISCED Titles" xfId="223"/>
    <cellStyle name="level1a" xfId="224"/>
    <cellStyle name="level1a 10" xfId="225"/>
    <cellStyle name="level1a 11" xfId="226"/>
    <cellStyle name="level1a 12" xfId="227"/>
    <cellStyle name="level1a 13" xfId="228"/>
    <cellStyle name="level1a 14" xfId="229"/>
    <cellStyle name="level1a 15" xfId="230"/>
    <cellStyle name="level1a 16" xfId="231"/>
    <cellStyle name="level1a 17" xfId="232"/>
    <cellStyle name="level1a 18" xfId="233"/>
    <cellStyle name="level1a 19" xfId="234"/>
    <cellStyle name="level1a 2" xfId="235"/>
    <cellStyle name="level1a 2 10" xfId="236"/>
    <cellStyle name="level1a 2 11" xfId="237"/>
    <cellStyle name="level1a 2 12" xfId="238"/>
    <cellStyle name="level1a 2 13" xfId="239"/>
    <cellStyle name="level1a 2 14" xfId="240"/>
    <cellStyle name="level1a 2 15" xfId="241"/>
    <cellStyle name="level1a 2 16" xfId="242"/>
    <cellStyle name="level1a 2 17" xfId="243"/>
    <cellStyle name="level1a 2 18" xfId="244"/>
    <cellStyle name="level1a 2 19" xfId="245"/>
    <cellStyle name="level1a 2 2" xfId="246"/>
    <cellStyle name="level1a 2 2 10" xfId="247"/>
    <cellStyle name="level1a 2 2 11" xfId="248"/>
    <cellStyle name="level1a 2 2 12" xfId="249"/>
    <cellStyle name="level1a 2 2 13" xfId="250"/>
    <cellStyle name="level1a 2 2 14" xfId="251"/>
    <cellStyle name="level1a 2 2 15" xfId="252"/>
    <cellStyle name="level1a 2 2 16" xfId="253"/>
    <cellStyle name="level1a 2 2 17" xfId="254"/>
    <cellStyle name="level1a 2 2 18" xfId="255"/>
    <cellStyle name="level1a 2 2 19" xfId="256"/>
    <cellStyle name="level1a 2 2 2" xfId="257"/>
    <cellStyle name="level1a 2 2 2 10" xfId="258"/>
    <cellStyle name="level1a 2 2 2 11" xfId="259"/>
    <cellStyle name="level1a 2 2 2 12" xfId="260"/>
    <cellStyle name="level1a 2 2 2 13" xfId="261"/>
    <cellStyle name="level1a 2 2 2 14" xfId="262"/>
    <cellStyle name="level1a 2 2 2 15" xfId="263"/>
    <cellStyle name="level1a 2 2 2 16" xfId="264"/>
    <cellStyle name="level1a 2 2 2 17" xfId="265"/>
    <cellStyle name="level1a 2 2 2 18" xfId="266"/>
    <cellStyle name="level1a 2 2 2 19" xfId="267"/>
    <cellStyle name="level1a 2 2 2 2" xfId="268"/>
    <cellStyle name="level1a 2 2 2 2 2" xfId="269"/>
    <cellStyle name="level1a 2 2 2 20" xfId="270"/>
    <cellStyle name="level1a 2 2 2 21" xfId="271"/>
    <cellStyle name="level1a 2 2 2 22" xfId="272"/>
    <cellStyle name="level1a 2 2 2 23" xfId="273"/>
    <cellStyle name="level1a 2 2 2 24" xfId="274"/>
    <cellStyle name="level1a 2 2 2 25" xfId="275"/>
    <cellStyle name="level1a 2 2 2 26" xfId="276"/>
    <cellStyle name="level1a 2 2 2 3" xfId="277"/>
    <cellStyle name="level1a 2 2 2 3 2" xfId="278"/>
    <cellStyle name="level1a 2 2 2 4" xfId="279"/>
    <cellStyle name="level1a 2 2 2 4 2" xfId="280"/>
    <cellStyle name="level1a 2 2 2 5" xfId="281"/>
    <cellStyle name="level1a 2 2 2 5 2" xfId="282"/>
    <cellStyle name="level1a 2 2 2 6" xfId="283"/>
    <cellStyle name="level1a 2 2 2 7" xfId="284"/>
    <cellStyle name="level1a 2 2 2 8" xfId="285"/>
    <cellStyle name="level1a 2 2 2 9" xfId="286"/>
    <cellStyle name="level1a 2 2 20" xfId="287"/>
    <cellStyle name="level1a 2 2 21" xfId="288"/>
    <cellStyle name="level1a 2 2 22" xfId="289"/>
    <cellStyle name="level1a 2 2 23" xfId="290"/>
    <cellStyle name="level1a 2 2 24" xfId="291"/>
    <cellStyle name="level1a 2 2 25" xfId="292"/>
    <cellStyle name="level1a 2 2 26" xfId="293"/>
    <cellStyle name="level1a 2 2 27" xfId="294"/>
    <cellStyle name="level1a 2 2 28" xfId="295"/>
    <cellStyle name="level1a 2 2 3" xfId="296"/>
    <cellStyle name="level1a 2 2 3 10" xfId="297"/>
    <cellStyle name="level1a 2 2 3 11" xfId="298"/>
    <cellStyle name="level1a 2 2 3 12" xfId="299"/>
    <cellStyle name="level1a 2 2 3 13" xfId="300"/>
    <cellStyle name="level1a 2 2 3 14" xfId="301"/>
    <cellStyle name="level1a 2 2 3 15" xfId="302"/>
    <cellStyle name="level1a 2 2 3 16" xfId="303"/>
    <cellStyle name="level1a 2 2 3 17" xfId="304"/>
    <cellStyle name="level1a 2 2 3 18" xfId="305"/>
    <cellStyle name="level1a 2 2 3 19" xfId="306"/>
    <cellStyle name="level1a 2 2 3 2" xfId="307"/>
    <cellStyle name="level1a 2 2 3 2 2" xfId="308"/>
    <cellStyle name="level1a 2 2 3 20" xfId="309"/>
    <cellStyle name="level1a 2 2 3 21" xfId="310"/>
    <cellStyle name="level1a 2 2 3 22" xfId="311"/>
    <cellStyle name="level1a 2 2 3 23" xfId="312"/>
    <cellStyle name="level1a 2 2 3 24" xfId="313"/>
    <cellStyle name="level1a 2 2 3 25" xfId="314"/>
    <cellStyle name="level1a 2 2 3 26" xfId="315"/>
    <cellStyle name="level1a 2 2 3 3" xfId="316"/>
    <cellStyle name="level1a 2 2 3 3 2" xfId="317"/>
    <cellStyle name="level1a 2 2 3 4" xfId="318"/>
    <cellStyle name="level1a 2 2 3 4 2" xfId="319"/>
    <cellStyle name="level1a 2 2 3 5" xfId="320"/>
    <cellStyle name="level1a 2 2 3 5 2" xfId="321"/>
    <cellStyle name="level1a 2 2 3 6" xfId="322"/>
    <cellStyle name="level1a 2 2 3 7" xfId="323"/>
    <cellStyle name="level1a 2 2 3 8" xfId="324"/>
    <cellStyle name="level1a 2 2 3 9" xfId="325"/>
    <cellStyle name="level1a 2 2 4" xfId="326"/>
    <cellStyle name="level1a 2 2 4 2" xfId="327"/>
    <cellStyle name="level1a 2 2 5" xfId="328"/>
    <cellStyle name="level1a 2 2 5 2" xfId="329"/>
    <cellStyle name="level1a 2 2 6" xfId="330"/>
    <cellStyle name="level1a 2 2 6 2" xfId="331"/>
    <cellStyle name="level1a 2 2 7" xfId="332"/>
    <cellStyle name="level1a 2 2 7 2" xfId="333"/>
    <cellStyle name="level1a 2 2 8" xfId="334"/>
    <cellStyle name="level1a 2 2 9" xfId="335"/>
    <cellStyle name="level1a 2 20" xfId="336"/>
    <cellStyle name="level1a 2 21" xfId="337"/>
    <cellStyle name="level1a 2 22" xfId="338"/>
    <cellStyle name="level1a 2 23" xfId="339"/>
    <cellStyle name="level1a 2 24" xfId="340"/>
    <cellStyle name="level1a 2 25" xfId="341"/>
    <cellStyle name="level1a 2 26" xfId="342"/>
    <cellStyle name="level1a 2 27" xfId="343"/>
    <cellStyle name="level1a 2 3" xfId="344"/>
    <cellStyle name="level1a 2 3 2" xfId="345"/>
    <cellStyle name="level1a 2 4" xfId="346"/>
    <cellStyle name="level1a 2 4 2" xfId="347"/>
    <cellStyle name="level1a 2 5" xfId="348"/>
    <cellStyle name="level1a 2 5 2" xfId="349"/>
    <cellStyle name="level1a 2 6" xfId="350"/>
    <cellStyle name="level1a 2 6 2" xfId="351"/>
    <cellStyle name="level1a 2 7" xfId="352"/>
    <cellStyle name="level1a 2 8" xfId="353"/>
    <cellStyle name="level1a 2 9" xfId="354"/>
    <cellStyle name="level1a 20" xfId="355"/>
    <cellStyle name="level1a 21" xfId="356"/>
    <cellStyle name="level1a 22" xfId="357"/>
    <cellStyle name="level1a 23" xfId="358"/>
    <cellStyle name="level1a 24" xfId="359"/>
    <cellStyle name="level1a 25" xfId="360"/>
    <cellStyle name="level1a 26" xfId="361"/>
    <cellStyle name="level1a 27" xfId="362"/>
    <cellStyle name="level1a 3" xfId="363"/>
    <cellStyle name="level1a 3 2" xfId="364"/>
    <cellStyle name="level1a 4" xfId="365"/>
    <cellStyle name="level1a 4 2" xfId="366"/>
    <cellStyle name="level1a 5" xfId="367"/>
    <cellStyle name="level1a 5 2" xfId="368"/>
    <cellStyle name="level1a 6" xfId="369"/>
    <cellStyle name="level1a 6 2" xfId="370"/>
    <cellStyle name="level1a 7" xfId="371"/>
    <cellStyle name="level1a 8" xfId="372"/>
    <cellStyle name="level1a 9" xfId="373"/>
    <cellStyle name="level2" xfId="374"/>
    <cellStyle name="level2 2" xfId="375"/>
    <cellStyle name="level2 2 2" xfId="376"/>
    <cellStyle name="level2 2 2 2" xfId="377"/>
    <cellStyle name="level2 2 2 3" xfId="378"/>
    <cellStyle name="level2a" xfId="379"/>
    <cellStyle name="level2a 2" xfId="380"/>
    <cellStyle name="level2a 2 2" xfId="381"/>
    <cellStyle name="level2a 2 2 2" xfId="382"/>
    <cellStyle name="level2a 2 2 3" xfId="383"/>
    <cellStyle name="level3" xfId="384"/>
    <cellStyle name="Linked Cell 2" xfId="385"/>
    <cellStyle name="Migliaia (0)_conti99" xfId="386"/>
    <cellStyle name="Neutral 2" xfId="387"/>
    <cellStyle name="Normal" xfId="0" builtinId="0"/>
    <cellStyle name="Normal 10" xfId="388"/>
    <cellStyle name="Normal 10 2" xfId="389"/>
    <cellStyle name="Normal 11" xfId="390"/>
    <cellStyle name="Normal 11 2" xfId="391"/>
    <cellStyle name="Normal 11 2 10" xfId="392"/>
    <cellStyle name="Normal 11 2 10 2" xfId="393"/>
    <cellStyle name="Normal 11 2 11" xfId="394"/>
    <cellStyle name="Normal 11 2 11 2" xfId="395"/>
    <cellStyle name="Normal 11 2 12" xfId="396"/>
    <cellStyle name="Normal 11 2 13" xfId="397"/>
    <cellStyle name="Normal 11 2 2" xfId="398"/>
    <cellStyle name="Normal 11 2 2 2" xfId="399"/>
    <cellStyle name="Normal 11 2 2 2 2" xfId="400"/>
    <cellStyle name="Normal 11 2 2 2 3" xfId="401"/>
    <cellStyle name="Normal 11 2 2 2_Sheet2" xfId="402"/>
    <cellStyle name="Normal 11 2 2 3" xfId="403"/>
    <cellStyle name="Normal 11 2 2 3 2" xfId="404"/>
    <cellStyle name="Normal 11 2 2 4" xfId="405"/>
    <cellStyle name="Normal 11 2 2 4 2" xfId="406"/>
    <cellStyle name="Normal 11 2 2 5" xfId="407"/>
    <cellStyle name="Normal 11 2 2 5 2" xfId="408"/>
    <cellStyle name="Normal 11 2 2 6" xfId="409"/>
    <cellStyle name="Normal 11 2 2 7" xfId="410"/>
    <cellStyle name="Normal 11 2 2_Sheet2" xfId="411"/>
    <cellStyle name="Normal 11 2 3" xfId="412"/>
    <cellStyle name="Normal 11 2 3 2" xfId="413"/>
    <cellStyle name="Normal 11 2 3 2 2" xfId="414"/>
    <cellStyle name="Normal 11 2 3 2 2 2" xfId="415"/>
    <cellStyle name="Normal 11 2 3 2 3" xfId="416"/>
    <cellStyle name="Normal 11 2 3 3" xfId="417"/>
    <cellStyle name="Normal 11 2 3 3 2" xfId="418"/>
    <cellStyle name="Normal 11 2 3 4" xfId="419"/>
    <cellStyle name="Normal 11 2 3 5" xfId="420"/>
    <cellStyle name="Normal 11 2 3 6" xfId="421"/>
    <cellStyle name="Normal 11 2 4" xfId="422"/>
    <cellStyle name="Normal 11 2 4 2" xfId="423"/>
    <cellStyle name="Normal 11 2 4 3" xfId="424"/>
    <cellStyle name="Normal 11 2 4_Sheet2" xfId="425"/>
    <cellStyle name="Normal 11 2 5" xfId="426"/>
    <cellStyle name="Normal 11 2 5 2" xfId="427"/>
    <cellStyle name="Normal 11 2 6" xfId="428"/>
    <cellStyle name="Normal 11 2 6 2" xfId="429"/>
    <cellStyle name="Normal 11 2 7" xfId="430"/>
    <cellStyle name="Normal 11 2 7 2" xfId="431"/>
    <cellStyle name="Normal 11 2 8" xfId="432"/>
    <cellStyle name="Normal 11 2 8 2" xfId="433"/>
    <cellStyle name="Normal 11 2 9" xfId="434"/>
    <cellStyle name="Normal 11 2 9 2" xfId="435"/>
    <cellStyle name="Normal 11 2_Sheet2" xfId="436"/>
    <cellStyle name="Normal 11 3" xfId="437"/>
    <cellStyle name="Normal 11 3 2" xfId="438"/>
    <cellStyle name="Normal 11 4" xfId="439"/>
    <cellStyle name="Normal 11 4 2" xfId="440"/>
    <cellStyle name="Normal 11 5" xfId="441"/>
    <cellStyle name="Normal 11 6" xfId="442"/>
    <cellStyle name="Normal 11 6 2" xfId="443"/>
    <cellStyle name="Normal 11 6 2 2" xfId="444"/>
    <cellStyle name="Normal 11 6 2 3" xfId="445"/>
    <cellStyle name="Normal 11 6 3" xfId="446"/>
    <cellStyle name="Normal 11 6 3 2" xfId="447"/>
    <cellStyle name="Normal 11 6 4" xfId="448"/>
    <cellStyle name="Normal 11 6 4 2" xfId="449"/>
    <cellStyle name="Normal 11 6 5" xfId="450"/>
    <cellStyle name="Normal 11 7" xfId="451"/>
    <cellStyle name="Normal 12" xfId="452"/>
    <cellStyle name="Normal 12 2" xfId="453"/>
    <cellStyle name="Normal 12 3" xfId="454"/>
    <cellStyle name="Normal 12_Sheet2" xfId="455"/>
    <cellStyle name="Normal 13" xfId="456"/>
    <cellStyle name="Normal 13 10" xfId="457"/>
    <cellStyle name="Normal 13 10 2" xfId="458"/>
    <cellStyle name="Normal 13 11" xfId="459"/>
    <cellStyle name="Normal 13 12" xfId="460"/>
    <cellStyle name="Normal 13 2" xfId="461"/>
    <cellStyle name="Normal 13 2 10" xfId="462"/>
    <cellStyle name="Normal 13 2 11" xfId="463"/>
    <cellStyle name="Normal 13 2 2" xfId="464"/>
    <cellStyle name="Normal 13 2 2 2" xfId="465"/>
    <cellStyle name="Normal 13 2 2 2 2" xfId="466"/>
    <cellStyle name="Normal 13 2 2 2 3" xfId="467"/>
    <cellStyle name="Normal 13 2 2 3" xfId="468"/>
    <cellStyle name="Normal 13 2 2 3 2" xfId="469"/>
    <cellStyle name="Normal 13 2 2 4" xfId="470"/>
    <cellStyle name="Normal 13 2 2 4 2" xfId="471"/>
    <cellStyle name="Normal 13 2 2 5" xfId="472"/>
    <cellStyle name="Normal 13 2 2 5 2" xfId="473"/>
    <cellStyle name="Normal 13 2 2 6" xfId="474"/>
    <cellStyle name="Normal 13 2 2 7" xfId="475"/>
    <cellStyle name="Normal 13 2 2_Sheet2" xfId="476"/>
    <cellStyle name="Normal 13 2 3" xfId="477"/>
    <cellStyle name="Normal 13 2 3 2" xfId="478"/>
    <cellStyle name="Normal 13 2 3 2 2" xfId="479"/>
    <cellStyle name="Normal 13 2 3 2 3" xfId="480"/>
    <cellStyle name="Normal 13 2 3 3" xfId="481"/>
    <cellStyle name="Normal 13 2 3 3 2" xfId="482"/>
    <cellStyle name="Normal 13 2 3 4" xfId="483"/>
    <cellStyle name="Normal 13 2 3 5" xfId="484"/>
    <cellStyle name="Normal 13 2 3 6" xfId="485"/>
    <cellStyle name="Normal 13 2 4" xfId="486"/>
    <cellStyle name="Normal 13 2 4 2" xfId="487"/>
    <cellStyle name="Normal 13 2 4 3" xfId="488"/>
    <cellStyle name="Normal 13 2 5" xfId="489"/>
    <cellStyle name="Normal 13 2 5 2" xfId="490"/>
    <cellStyle name="Normal 13 2 6" xfId="491"/>
    <cellStyle name="Normal 13 2 6 2" xfId="492"/>
    <cellStyle name="Normal 13 2 7" xfId="493"/>
    <cellStyle name="Normal 13 2 7 2" xfId="494"/>
    <cellStyle name="Normal 13 2 8" xfId="495"/>
    <cellStyle name="Normal 13 2 8 2" xfId="496"/>
    <cellStyle name="Normal 13 2 9" xfId="497"/>
    <cellStyle name="Normal 13 2 9 2" xfId="498"/>
    <cellStyle name="Normal 13 2_Sheet2" xfId="499"/>
    <cellStyle name="Normal 13 3" xfId="500"/>
    <cellStyle name="Normal 13 3 2" xfId="501"/>
    <cellStyle name="Normal 13 3 2 2" xfId="502"/>
    <cellStyle name="Normal 13 3 2 3" xfId="503"/>
    <cellStyle name="Normal 13 3 3" xfId="504"/>
    <cellStyle name="Normal 13 3 3 2" xfId="505"/>
    <cellStyle name="Normal 13 3 4" xfId="506"/>
    <cellStyle name="Normal 13 3 4 2" xfId="507"/>
    <cellStyle name="Normal 13 3 5" xfId="508"/>
    <cellStyle name="Normal 13 3 6" xfId="509"/>
    <cellStyle name="Normal 13 3 7" xfId="510"/>
    <cellStyle name="Normal 13 3_Sheet2" xfId="511"/>
    <cellStyle name="Normal 13 4" xfId="512"/>
    <cellStyle name="Normal 13 4 2" xfId="513"/>
    <cellStyle name="Normal 13 4 3" xfId="514"/>
    <cellStyle name="Normal 13 5" xfId="515"/>
    <cellStyle name="Normal 13 5 2" xfId="516"/>
    <cellStyle name="Normal 13 5 3" xfId="517"/>
    <cellStyle name="Normal 13 6" xfId="518"/>
    <cellStyle name="Normal 13 6 2" xfId="519"/>
    <cellStyle name="Normal 13 7" xfId="520"/>
    <cellStyle name="Normal 13 7 2" xfId="521"/>
    <cellStyle name="Normal 13 7 3" xfId="522"/>
    <cellStyle name="Normal 13 8" xfId="523"/>
    <cellStyle name="Normal 13 8 2" xfId="524"/>
    <cellStyle name="Normal 13 9" xfId="525"/>
    <cellStyle name="Normal 13 9 2" xfId="526"/>
    <cellStyle name="Normal 13_Sheet2" xfId="527"/>
    <cellStyle name="Normal 14" xfId="2"/>
    <cellStyle name="Normal 14 10" xfId="528"/>
    <cellStyle name="Normal 14 11" xfId="529"/>
    <cellStyle name="Normal 14 2" xfId="530"/>
    <cellStyle name="Normal 14 2 10" xfId="531"/>
    <cellStyle name="Normal 14 2 2" xfId="532"/>
    <cellStyle name="Normal 14 2 2 2" xfId="533"/>
    <cellStyle name="Normal 14 2 2 3" xfId="534"/>
    <cellStyle name="Normal 14 2 2_Sheet2" xfId="535"/>
    <cellStyle name="Normal 14 2 3" xfId="536"/>
    <cellStyle name="Normal 14 2 3 2" xfId="537"/>
    <cellStyle name="Normal 14 2 4" xfId="538"/>
    <cellStyle name="Normal 14 2 4 2" xfId="539"/>
    <cellStyle name="Normal 14 2 4 3" xfId="540"/>
    <cellStyle name="Normal 14 2 5" xfId="541"/>
    <cellStyle name="Normal 14 2 5 2" xfId="542"/>
    <cellStyle name="Normal 14 2 5 3" xfId="543"/>
    <cellStyle name="Normal 14 2 6" xfId="544"/>
    <cellStyle name="Normal 14 2 6 2" xfId="545"/>
    <cellStyle name="Normal 14 2 7" xfId="546"/>
    <cellStyle name="Normal 14 2 7 2" xfId="547"/>
    <cellStyle name="Normal 14 2 8" xfId="548"/>
    <cellStyle name="Normal 14 2 9" xfId="549"/>
    <cellStyle name="Normal 14 2_Sheet2" xfId="550"/>
    <cellStyle name="Normal 14 3" xfId="551"/>
    <cellStyle name="Normal 14 3 2" xfId="552"/>
    <cellStyle name="Normal 14 3 3" xfId="553"/>
    <cellStyle name="Normal 14 3 4" xfId="554"/>
    <cellStyle name="Normal 14 4" xfId="555"/>
    <cellStyle name="Normal 14 4 2" xfId="556"/>
    <cellStyle name="Normal 14 4 3" xfId="557"/>
    <cellStyle name="Normal 14 5" xfId="558"/>
    <cellStyle name="Normal 14 5 2" xfId="559"/>
    <cellStyle name="Normal 14 6" xfId="560"/>
    <cellStyle name="Normal 14 6 2" xfId="561"/>
    <cellStyle name="Normal 14 7" xfId="562"/>
    <cellStyle name="Normal 14 7 2" xfId="563"/>
    <cellStyle name="Normal 14 8" xfId="564"/>
    <cellStyle name="Normal 14 8 2" xfId="565"/>
    <cellStyle name="Normal 14 9" xfId="566"/>
    <cellStyle name="Normal 15" xfId="567"/>
    <cellStyle name="Normal 15 10" xfId="568"/>
    <cellStyle name="Normal 15 11" xfId="569"/>
    <cellStyle name="Normal 15 2" xfId="570"/>
    <cellStyle name="Normal 15 2 2" xfId="571"/>
    <cellStyle name="Normal 15 2 2 2" xfId="572"/>
    <cellStyle name="Normal 15 2 2 3" xfId="573"/>
    <cellStyle name="Normal 15 2 3" xfId="574"/>
    <cellStyle name="Normal 15 2 3 2" xfId="575"/>
    <cellStyle name="Normal 15 2 4" xfId="576"/>
    <cellStyle name="Normal 15 2 4 2" xfId="577"/>
    <cellStyle name="Normal 15 2 5" xfId="578"/>
    <cellStyle name="Normal 15 2 6" xfId="579"/>
    <cellStyle name="Normal 15 2 7" xfId="580"/>
    <cellStyle name="Normal 15 2 8" xfId="581"/>
    <cellStyle name="Normal 15 2_Sheet2" xfId="582"/>
    <cellStyle name="Normal 15 3" xfId="583"/>
    <cellStyle name="Normal 15 3 2" xfId="584"/>
    <cellStyle name="Normal 15 3 3" xfId="585"/>
    <cellStyle name="Normal 15 4" xfId="586"/>
    <cellStyle name="Normal 15 4 2" xfId="587"/>
    <cellStyle name="Normal 15 4 3" xfId="588"/>
    <cellStyle name="Normal 15 5" xfId="589"/>
    <cellStyle name="Normal 15 5 2" xfId="590"/>
    <cellStyle name="Normal 15 6" xfId="591"/>
    <cellStyle name="Normal 15 6 2" xfId="592"/>
    <cellStyle name="Normal 15 7" xfId="593"/>
    <cellStyle name="Normal 15 7 2" xfId="594"/>
    <cellStyle name="Normal 15 8" xfId="595"/>
    <cellStyle name="Normal 15 8 2" xfId="596"/>
    <cellStyle name="Normal 15 9" xfId="597"/>
    <cellStyle name="Normal 15 9 2" xfId="598"/>
    <cellStyle name="Normal 15_Sheet2" xfId="599"/>
    <cellStyle name="Normal 16" xfId="600"/>
    <cellStyle name="Normal 16 10" xfId="601"/>
    <cellStyle name="Normal 16 2" xfId="602"/>
    <cellStyle name="Normal 16 2 2" xfId="603"/>
    <cellStyle name="Normal 16 2 2 2" xfId="604"/>
    <cellStyle name="Normal 16 2 2 3" xfId="605"/>
    <cellStyle name="Normal 16 2 3" xfId="606"/>
    <cellStyle name="Normal 16 2 3 2" xfId="607"/>
    <cellStyle name="Normal 16 2 4" xfId="608"/>
    <cellStyle name="Normal 16 2 5" xfId="609"/>
    <cellStyle name="Normal 16 2 6" xfId="610"/>
    <cellStyle name="Normal 16 2 7" xfId="611"/>
    <cellStyle name="Normal 16 3" xfId="612"/>
    <cellStyle name="Normal 16 3 2" xfId="613"/>
    <cellStyle name="Normal 16 3 2 2" xfId="614"/>
    <cellStyle name="Normal 16 3 3" xfId="615"/>
    <cellStyle name="Normal 16 4" xfId="616"/>
    <cellStyle name="Normal 16 4 2" xfId="617"/>
    <cellStyle name="Normal 16 5" xfId="618"/>
    <cellStyle name="Normal 16 5 2" xfId="619"/>
    <cellStyle name="Normal 16 6" xfId="620"/>
    <cellStyle name="Normal 16 6 2" xfId="621"/>
    <cellStyle name="Normal 16 7" xfId="622"/>
    <cellStyle name="Normal 16 7 2" xfId="623"/>
    <cellStyle name="Normal 16 8" xfId="624"/>
    <cellStyle name="Normal 16 9" xfId="625"/>
    <cellStyle name="Normal 17" xfId="626"/>
    <cellStyle name="Normal 17 2" xfId="627"/>
    <cellStyle name="Normal 17 2 2" xfId="628"/>
    <cellStyle name="Normal 17 2 3" xfId="629"/>
    <cellStyle name="Normal 17 2 4" xfId="630"/>
    <cellStyle name="Normal 17 3" xfId="631"/>
    <cellStyle name="Normal 17 3 2" xfId="632"/>
    <cellStyle name="Normal 17 4" xfId="633"/>
    <cellStyle name="Normal 17 5" xfId="634"/>
    <cellStyle name="Normal 17_Sheet2" xfId="635"/>
    <cellStyle name="Normal 18" xfId="636"/>
    <cellStyle name="Normal 18 2" xfId="637"/>
    <cellStyle name="Normal 18 2 2" xfId="638"/>
    <cellStyle name="Normal 18 3" xfId="639"/>
    <cellStyle name="Normal 18 4" xfId="640"/>
    <cellStyle name="Normal 19" xfId="641"/>
    <cellStyle name="Normal 19 2" xfId="642"/>
    <cellStyle name="Normal 2" xfId="643"/>
    <cellStyle name="Normal 2 10" xfId="644"/>
    <cellStyle name="Normal 2 10 2" xfId="645"/>
    <cellStyle name="Normal 2 11" xfId="646"/>
    <cellStyle name="Normal 2 12" xfId="24341"/>
    <cellStyle name="Normal 2 15" xfId="647"/>
    <cellStyle name="Normal 2 15 10" xfId="648"/>
    <cellStyle name="Normal 2 15 11" xfId="649"/>
    <cellStyle name="Normal 2 15 2" xfId="650"/>
    <cellStyle name="Normal 2 15 2 2" xfId="651"/>
    <cellStyle name="Normal 2 15 2 2 2" xfId="652"/>
    <cellStyle name="Normal 2 15 2 2 3" xfId="653"/>
    <cellStyle name="Normal 2 15 2 3" xfId="654"/>
    <cellStyle name="Normal 2 15 2 3 2" xfId="655"/>
    <cellStyle name="Normal 2 15 2 4" xfId="656"/>
    <cellStyle name="Normal 2 15 2 4 2" xfId="657"/>
    <cellStyle name="Normal 2 15 2 5" xfId="658"/>
    <cellStyle name="Normal 2 15 2 5 2" xfId="659"/>
    <cellStyle name="Normal 2 15 2 6" xfId="660"/>
    <cellStyle name="Normal 2 15 2 7" xfId="661"/>
    <cellStyle name="Normal 2 15 2_Sheet2" xfId="662"/>
    <cellStyle name="Normal 2 15 3" xfId="663"/>
    <cellStyle name="Normal 2 15 3 2" xfId="664"/>
    <cellStyle name="Normal 2 15 3 2 2" xfId="665"/>
    <cellStyle name="Normal 2 15 3 2 3" xfId="666"/>
    <cellStyle name="Normal 2 15 3 3" xfId="667"/>
    <cellStyle name="Normal 2 15 3 3 2" xfId="668"/>
    <cellStyle name="Normal 2 15 3 4" xfId="669"/>
    <cellStyle name="Normal 2 15 3 5" xfId="670"/>
    <cellStyle name="Normal 2 15 3 6" xfId="671"/>
    <cellStyle name="Normal 2 15 4" xfId="672"/>
    <cellStyle name="Normal 2 15 4 2" xfId="673"/>
    <cellStyle name="Normal 2 15 4 3" xfId="674"/>
    <cellStyle name="Normal 2 15 5" xfId="675"/>
    <cellStyle name="Normal 2 15 5 2" xfId="676"/>
    <cellStyle name="Normal 2 15 6" xfId="677"/>
    <cellStyle name="Normal 2 15 6 2" xfId="678"/>
    <cellStyle name="Normal 2 15 7" xfId="679"/>
    <cellStyle name="Normal 2 15 7 2" xfId="680"/>
    <cellStyle name="Normal 2 15 8" xfId="681"/>
    <cellStyle name="Normal 2 15 8 2" xfId="682"/>
    <cellStyle name="Normal 2 15 9" xfId="683"/>
    <cellStyle name="Normal 2 15 9 2" xfId="684"/>
    <cellStyle name="Normal 2 15_Sheet2" xfId="685"/>
    <cellStyle name="Normal 2 17" xfId="686"/>
    <cellStyle name="Normal 2 2" xfId="687"/>
    <cellStyle name="Normal 2 2 2" xfId="688"/>
    <cellStyle name="Normal 2 2 2 10" xfId="689"/>
    <cellStyle name="Normal 2 2 2 10 2" xfId="690"/>
    <cellStyle name="Normal 2 2 2 11" xfId="691"/>
    <cellStyle name="Normal 2 2 2 11 2" xfId="692"/>
    <cellStyle name="Normal 2 2 2 12" xfId="693"/>
    <cellStyle name="Normal 2 2 2 12 2" xfId="694"/>
    <cellStyle name="Normal 2 2 2 13" xfId="695"/>
    <cellStyle name="Normal 2 2 2 13 2" xfId="696"/>
    <cellStyle name="Normal 2 2 2 14" xfId="697"/>
    <cellStyle name="Normal 2 2 2 15" xfId="698"/>
    <cellStyle name="Normal 2 2 2 2" xfId="699"/>
    <cellStyle name="Normal 2 2 2 2 10" xfId="700"/>
    <cellStyle name="Normal 2 2 2 2 11" xfId="701"/>
    <cellStyle name="Normal 2 2 2 2 12" xfId="702"/>
    <cellStyle name="Normal 2 2 2 2 13" xfId="703"/>
    <cellStyle name="Normal 2 2 2 2 14" xfId="704"/>
    <cellStyle name="Normal 2 2 2 2 2" xfId="705"/>
    <cellStyle name="Normal 2 2 2 2 2 10" xfId="706"/>
    <cellStyle name="Normal 2 2 2 2 2 11" xfId="707"/>
    <cellStyle name="Normal 2 2 2 2 2 2" xfId="708"/>
    <cellStyle name="Normal 2 2 2 2 2 2 2" xfId="709"/>
    <cellStyle name="Normal 2 2 2 2 2 2 2 2" xfId="710"/>
    <cellStyle name="Normal 2 2 2 2 2 2 3" xfId="711"/>
    <cellStyle name="Normal 2 2 2 2 2 2_Sheet2" xfId="712"/>
    <cellStyle name="Normal 2 2 2 2 2 3" xfId="713"/>
    <cellStyle name="Normal 2 2 2 2 2 3 2" xfId="714"/>
    <cellStyle name="Normal 2 2 2 2 2 4" xfId="715"/>
    <cellStyle name="Normal 2 2 2 2 2 4 2" xfId="716"/>
    <cellStyle name="Normal 2 2 2 2 2 5" xfId="717"/>
    <cellStyle name="Normal 2 2 2 2 2 5 2" xfId="718"/>
    <cellStyle name="Normal 2 2 2 2 2 6" xfId="719"/>
    <cellStyle name="Normal 2 2 2 2 2 7" xfId="720"/>
    <cellStyle name="Normal 2 2 2 2 2 8" xfId="721"/>
    <cellStyle name="Normal 2 2 2 2 2 9" xfId="722"/>
    <cellStyle name="Normal 2 2 2 2 2_Sheet2" xfId="723"/>
    <cellStyle name="Normal 2 2 2 2 3" xfId="724"/>
    <cellStyle name="Normal 2 2 2 2 3 2" xfId="725"/>
    <cellStyle name="Normal 2 2 2 2 3 3" xfId="726"/>
    <cellStyle name="Normal 2 2 2 2 3 4" xfId="727"/>
    <cellStyle name="Normal 2 2 2 2 3 5" xfId="728"/>
    <cellStyle name="Normal 2 2 2 2 3 6" xfId="729"/>
    <cellStyle name="Normal 2 2 2 2 3_Sheet2" xfId="730"/>
    <cellStyle name="Normal 2 2 2 2 4" xfId="731"/>
    <cellStyle name="Normal 2 2 2 2 4 2" xfId="732"/>
    <cellStyle name="Normal 2 2 2 2 5" xfId="733"/>
    <cellStyle name="Normal 2 2 2 2 5 2" xfId="734"/>
    <cellStyle name="Normal 2 2 2 2 5 3" xfId="735"/>
    <cellStyle name="Normal 2 2 2 2 6" xfId="736"/>
    <cellStyle name="Normal 2 2 2 2 6 2" xfId="737"/>
    <cellStyle name="Normal 2 2 2 2 7" xfId="738"/>
    <cellStyle name="Normal 2 2 2 2 7 2" xfId="739"/>
    <cellStyle name="Normal 2 2 2 2 8" xfId="740"/>
    <cellStyle name="Normal 2 2 2 2 8 2" xfId="741"/>
    <cellStyle name="Normal 2 2 2 2 9" xfId="742"/>
    <cellStyle name="Normal 2 2 2 2 9 2" xfId="743"/>
    <cellStyle name="Normal 2 2 2 2_Sheet2" xfId="744"/>
    <cellStyle name="Normal 2 2 2 3" xfId="745"/>
    <cellStyle name="Normal 2 2 2 3 10" xfId="746"/>
    <cellStyle name="Normal 2 2 2 3 11" xfId="747"/>
    <cellStyle name="Normal 2 2 2 3 12" xfId="748"/>
    <cellStyle name="Normal 2 2 2 3 13" xfId="749"/>
    <cellStyle name="Normal 2 2 2 3 14" xfId="750"/>
    <cellStyle name="Normal 2 2 2 3 15" xfId="751"/>
    <cellStyle name="Normal 2 2 2 3 2" xfId="752"/>
    <cellStyle name="Normal 2 2 2 3 2 2" xfId="753"/>
    <cellStyle name="Normal 2 2 2 3 2 3" xfId="754"/>
    <cellStyle name="Normal 2 2 2 3 3" xfId="755"/>
    <cellStyle name="Normal 2 2 2 3 3 2" xfId="756"/>
    <cellStyle name="Normal 2 2 2 3 3 2 2" xfId="757"/>
    <cellStyle name="Normal 2 2 2 3 3 3" xfId="758"/>
    <cellStyle name="Normal 2 2 2 3 3 4" xfId="759"/>
    <cellStyle name="Normal 2 2 2 3 4" xfId="760"/>
    <cellStyle name="Normal 2 2 2 3 4 2" xfId="761"/>
    <cellStyle name="Normal 2 2 2 3 4 3" xfId="762"/>
    <cellStyle name="Normal 2 2 2 3 5" xfId="763"/>
    <cellStyle name="Normal 2 2 2 3 6" xfId="764"/>
    <cellStyle name="Normal 2 2 2 3 7" xfId="765"/>
    <cellStyle name="Normal 2 2 2 3 8" xfId="766"/>
    <cellStyle name="Normal 2 2 2 3 9" xfId="767"/>
    <cellStyle name="Normal 2 2 2 4" xfId="768"/>
    <cellStyle name="Normal 2 2 2 4 2" xfId="769"/>
    <cellStyle name="Normal 2 2 2 4 3" xfId="770"/>
    <cellStyle name="Normal 2 2 2 4 4" xfId="771"/>
    <cellStyle name="Normal 2 2 2 4 5" xfId="772"/>
    <cellStyle name="Normal 2 2 2 5" xfId="773"/>
    <cellStyle name="Normal 2 2 2 5 2" xfId="774"/>
    <cellStyle name="Normal 2 2 2 6" xfId="775"/>
    <cellStyle name="Normal 2 2 2 6 2" xfId="776"/>
    <cellStyle name="Normal 2 2 2 7" xfId="777"/>
    <cellStyle name="Normal 2 2 2 7 2" xfId="778"/>
    <cellStyle name="Normal 2 2 2 8" xfId="3"/>
    <cellStyle name="Normal 2 2 2 8 2" xfId="779"/>
    <cellStyle name="Normal 2 2 2 9" xfId="780"/>
    <cellStyle name="Normal 2 2 2 9 2" xfId="781"/>
    <cellStyle name="Normal 2 2 3" xfId="782"/>
    <cellStyle name="Normal 2 2 4" xfId="783"/>
    <cellStyle name="Normal 2 2 4 2" xfId="784"/>
    <cellStyle name="Normal 2 2 4 3" xfId="785"/>
    <cellStyle name="Normal 2 2 5" xfId="786"/>
    <cellStyle name="Normal 2 3" xfId="787"/>
    <cellStyle name="Normal 2 3 2" xfId="788"/>
    <cellStyle name="Normal 2 4" xfId="789"/>
    <cellStyle name="Normal 2 4 2" xfId="790"/>
    <cellStyle name="Normal 2 5" xfId="791"/>
    <cellStyle name="Normal 2 5 2" xfId="792"/>
    <cellStyle name="Normal 2 6" xfId="793"/>
    <cellStyle name="Normal 2 6 2" xfId="794"/>
    <cellStyle name="Normal 2 7" xfId="795"/>
    <cellStyle name="Normal 2 7 2" xfId="796"/>
    <cellStyle name="Normal 2 8" xfId="797"/>
    <cellStyle name="Normal 2 8 2" xfId="798"/>
    <cellStyle name="Normal 2 8 3" xfId="799"/>
    <cellStyle name="Normal 2 8 4" xfId="800"/>
    <cellStyle name="Normal 2 9" xfId="801"/>
    <cellStyle name="Normal 2 9 10" xfId="802"/>
    <cellStyle name="Normal 2 9 10 2" xfId="803"/>
    <cellStyle name="Normal 2 9 11" xfId="804"/>
    <cellStyle name="Normal 2 9 2" xfId="805"/>
    <cellStyle name="Normal 2 9 2 2" xfId="806"/>
    <cellStyle name="Normal 2 9 2 2 2" xfId="807"/>
    <cellStyle name="Normal 2 9 2 2 3" xfId="808"/>
    <cellStyle name="Normal 2 9 2 2_Sheet2" xfId="809"/>
    <cellStyle name="Normal 2 9 2 3" xfId="810"/>
    <cellStyle name="Normal 2 9 2 3 2" xfId="811"/>
    <cellStyle name="Normal 2 9 2 4" xfId="812"/>
    <cellStyle name="Normal 2 9 2 4 2" xfId="813"/>
    <cellStyle name="Normal 2 9 2 5" xfId="814"/>
    <cellStyle name="Normal 2 9 2 5 2" xfId="815"/>
    <cellStyle name="Normal 2 9 2 6" xfId="816"/>
    <cellStyle name="Normal 2 9 2 7" xfId="817"/>
    <cellStyle name="Normal 2 9 2_Sheet2" xfId="818"/>
    <cellStyle name="Normal 2 9 3" xfId="819"/>
    <cellStyle name="Normal 2 9 3 2" xfId="820"/>
    <cellStyle name="Normal 2 9 3 2 2" xfId="821"/>
    <cellStyle name="Normal 2 9 3 2 3" xfId="822"/>
    <cellStyle name="Normal 2 9 3 3" xfId="823"/>
    <cellStyle name="Normal 2 9 3 3 2" xfId="824"/>
    <cellStyle name="Normal 2 9 3 4" xfId="825"/>
    <cellStyle name="Normal 2 9 3 5" xfId="826"/>
    <cellStyle name="Normal 2 9 3 6" xfId="827"/>
    <cellStyle name="Normal 2 9 3_Sheet2" xfId="828"/>
    <cellStyle name="Normal 2 9 4" xfId="829"/>
    <cellStyle name="Normal 2 9 4 2" xfId="830"/>
    <cellStyle name="Normal 2 9 4 3" xfId="831"/>
    <cellStyle name="Normal 2 9 5" xfId="832"/>
    <cellStyle name="Normal 2 9 5 2" xfId="833"/>
    <cellStyle name="Normal 2 9 6" xfId="834"/>
    <cellStyle name="Normal 2 9 6 2" xfId="835"/>
    <cellStyle name="Normal 2 9 7" xfId="836"/>
    <cellStyle name="Normal 2 9 7 2" xfId="837"/>
    <cellStyle name="Normal 2 9 8" xfId="838"/>
    <cellStyle name="Normal 2 9 8 2" xfId="839"/>
    <cellStyle name="Normal 2 9 9" xfId="840"/>
    <cellStyle name="Normal 2 9 9 2" xfId="841"/>
    <cellStyle name="Normal 2 9_Sheet2" xfId="842"/>
    <cellStyle name="Normal 2_NSalary" xfId="843"/>
    <cellStyle name="Normal 20" xfId="844"/>
    <cellStyle name="Normal 20 2" xfId="845"/>
    <cellStyle name="Normal 21" xfId="846"/>
    <cellStyle name="Normal 21 2" xfId="847"/>
    <cellStyle name="Normal 21 3" xfId="848"/>
    <cellStyle name="Normal 22" xfId="849"/>
    <cellStyle name="Normal 23" xfId="850"/>
    <cellStyle name="Normal 24" xfId="851"/>
    <cellStyle name="Normal 25" xfId="852"/>
    <cellStyle name="Normal 26" xfId="853"/>
    <cellStyle name="Normal 27" xfId="854"/>
    <cellStyle name="Normal 28" xfId="855"/>
    <cellStyle name="Normal 3" xfId="856"/>
    <cellStyle name="Normal 3 2" xfId="857"/>
    <cellStyle name="Normal 3 2 10" xfId="858"/>
    <cellStyle name="Normal 3 2 10 2" xfId="859"/>
    <cellStyle name="Normal 3 2 11" xfId="860"/>
    <cellStyle name="Normal 3 2 11 2" xfId="861"/>
    <cellStyle name="Normal 3 2 12" xfId="862"/>
    <cellStyle name="Normal 3 2 12 2" xfId="863"/>
    <cellStyle name="Normal 3 2 13" xfId="864"/>
    <cellStyle name="Normal 3 2 14" xfId="865"/>
    <cellStyle name="Normal 3 2 15" xfId="866"/>
    <cellStyle name="Normal 3 2 2" xfId="867"/>
    <cellStyle name="Normal 3 2 2 2" xfId="868"/>
    <cellStyle name="Normal 3 2 2 2 2" xfId="869"/>
    <cellStyle name="Normal 3 2 2 2 3" xfId="870"/>
    <cellStyle name="Normal 3 2 2 3" xfId="871"/>
    <cellStyle name="Normal 3 2 2 3 10" xfId="872"/>
    <cellStyle name="Normal 3 2 2 3 10 2" xfId="873"/>
    <cellStyle name="Normal 3 2 2 3 11" xfId="874"/>
    <cellStyle name="Normal 3 2 2 3 11 2" xfId="875"/>
    <cellStyle name="Normal 3 2 2 3 12" xfId="876"/>
    <cellStyle name="Normal 3 2 2 3 13" xfId="877"/>
    <cellStyle name="Normal 3 2 2 3 2" xfId="878"/>
    <cellStyle name="Normal 3 2 2 3 2 2" xfId="879"/>
    <cellStyle name="Normal 3 2 2 3 2 2 2" xfId="880"/>
    <cellStyle name="Normal 3 2 2 3 2 2 3" xfId="881"/>
    <cellStyle name="Normal 3 2 2 3 2 3" xfId="882"/>
    <cellStyle name="Normal 3 2 2 3 2 3 2" xfId="883"/>
    <cellStyle name="Normal 3 2 2 3 2 4" xfId="884"/>
    <cellStyle name="Normal 3 2 2 3 2 4 2" xfId="885"/>
    <cellStyle name="Normal 3 2 2 3 2 5" xfId="886"/>
    <cellStyle name="Normal 3 2 2 3 2 5 2" xfId="887"/>
    <cellStyle name="Normal 3 2 2 3 2 6" xfId="888"/>
    <cellStyle name="Normal 3 2 2 3 2 7" xfId="889"/>
    <cellStyle name="Normal 3 2 2 3 2_Sheet2" xfId="890"/>
    <cellStyle name="Normal 3 2 2 3 3" xfId="891"/>
    <cellStyle name="Normal 3 2 2 3 3 2" xfId="892"/>
    <cellStyle name="Normal 3 2 2 3 3 2 2" xfId="893"/>
    <cellStyle name="Normal 3 2 2 3 3 2 2 2" xfId="894"/>
    <cellStyle name="Normal 3 2 2 3 3 2 3" xfId="895"/>
    <cellStyle name="Normal 3 2 2 3 3 3" xfId="896"/>
    <cellStyle name="Normal 3 2 2 3 3 3 2" xfId="897"/>
    <cellStyle name="Normal 3 2 2 3 3 4" xfId="898"/>
    <cellStyle name="Normal 3 2 2 3 3 5" xfId="899"/>
    <cellStyle name="Normal 3 2 2 3 3 6" xfId="900"/>
    <cellStyle name="Normal 3 2 2 3 4" xfId="901"/>
    <cellStyle name="Normal 3 2 2 3 4 2" xfId="902"/>
    <cellStyle name="Normal 3 2 2 3 4 3" xfId="903"/>
    <cellStyle name="Normal 3 2 2 3 5" xfId="904"/>
    <cellStyle name="Normal 3 2 2 3 5 2" xfId="905"/>
    <cellStyle name="Normal 3 2 2 3 6" xfId="906"/>
    <cellStyle name="Normal 3 2 2 3 6 2" xfId="907"/>
    <cellStyle name="Normal 3 2 2 3 7" xfId="908"/>
    <cellStyle name="Normal 3 2 2 3 7 2" xfId="909"/>
    <cellStyle name="Normal 3 2 2 3 8" xfId="910"/>
    <cellStyle name="Normal 3 2 2 3 8 2" xfId="911"/>
    <cellStyle name="Normal 3 2 2 3 9" xfId="912"/>
    <cellStyle name="Normal 3 2 2 3 9 2" xfId="913"/>
    <cellStyle name="Normal 3 2 2 3_Sheet2" xfId="914"/>
    <cellStyle name="Normal 3 2 2 4" xfId="915"/>
    <cellStyle name="Normal 3 2 2 4 2" xfId="916"/>
    <cellStyle name="Normal 3 2 2 5" xfId="917"/>
    <cellStyle name="Normal 3 2 2 5 2" xfId="918"/>
    <cellStyle name="Normal 3 2 2 6" xfId="919"/>
    <cellStyle name="Normal 3 2 2 7" xfId="920"/>
    <cellStyle name="Normal 3 2 2 7 2" xfId="921"/>
    <cellStyle name="Normal 3 2 2 7 2 2" xfId="922"/>
    <cellStyle name="Normal 3 2 2 7 2 3" xfId="923"/>
    <cellStyle name="Normal 3 2 2 7 3" xfId="924"/>
    <cellStyle name="Normal 3 2 2 7 3 2" xfId="925"/>
    <cellStyle name="Normal 3 2 2 7 4" xfId="926"/>
    <cellStyle name="Normal 3 2 2 7 4 2" xfId="927"/>
    <cellStyle name="Normal 3 2 2 7 5" xfId="928"/>
    <cellStyle name="Normal 3 2 2 8" xfId="929"/>
    <cellStyle name="Normal 3 2 3" xfId="930"/>
    <cellStyle name="Normal 3 2 3 2" xfId="931"/>
    <cellStyle name="Normal 3 2 3 3" xfId="932"/>
    <cellStyle name="Normal 3 2 3 4" xfId="933"/>
    <cellStyle name="Normal 3 2 3 5" xfId="934"/>
    <cellStyle name="Normal 3 2 4" xfId="935"/>
    <cellStyle name="Normal 3 2 4 10" xfId="936"/>
    <cellStyle name="Normal 3 2 4 11" xfId="937"/>
    <cellStyle name="Normal 3 2 4 2" xfId="938"/>
    <cellStyle name="Normal 3 2 4 2 2" xfId="939"/>
    <cellStyle name="Normal 3 2 4 2 3" xfId="940"/>
    <cellStyle name="Normal 3 2 4 3" xfId="941"/>
    <cellStyle name="Normal 3 2 4 3 2" xfId="942"/>
    <cellStyle name="Normal 3 2 4 4" xfId="943"/>
    <cellStyle name="Normal 3 2 4 4 2" xfId="944"/>
    <cellStyle name="Normal 3 2 4 5" xfId="945"/>
    <cellStyle name="Normal 3 2 4 5 2" xfId="946"/>
    <cellStyle name="Normal 3 2 4 6" xfId="947"/>
    <cellStyle name="Normal 3 2 4 6 2" xfId="948"/>
    <cellStyle name="Normal 3 2 4 7" xfId="949"/>
    <cellStyle name="Normal 3 2 4 8" xfId="950"/>
    <cellStyle name="Normal 3 2 4 9" xfId="951"/>
    <cellStyle name="Normal 3 2 5" xfId="952"/>
    <cellStyle name="Normal 3 2 5 2" xfId="953"/>
    <cellStyle name="Normal 3 2 5 3" xfId="954"/>
    <cellStyle name="Normal 3 2 6" xfId="955"/>
    <cellStyle name="Normal 3 2 6 2" xfId="956"/>
    <cellStyle name="Normal 3 2 7" xfId="957"/>
    <cellStyle name="Normal 3 2 7 2" xfId="958"/>
    <cellStyle name="Normal 3 2 8" xfId="959"/>
    <cellStyle name="Normal 3 2 8 2" xfId="960"/>
    <cellStyle name="Normal 3 2 9" xfId="961"/>
    <cellStyle name="Normal 3 2 9 2" xfId="962"/>
    <cellStyle name="Normal 3 3" xfId="963"/>
    <cellStyle name="Normal 3 3 10" xfId="964"/>
    <cellStyle name="Normal 3 3 2" xfId="965"/>
    <cellStyle name="Normal 3 3 2 10" xfId="966"/>
    <cellStyle name="Normal 3 3 2 2" xfId="967"/>
    <cellStyle name="Normal 3 3 2 2 2" xfId="968"/>
    <cellStyle name="Normal 3 3 2 2_Sheet2" xfId="969"/>
    <cellStyle name="Normal 3 3 2 3" xfId="970"/>
    <cellStyle name="Normal 3 3 2 4" xfId="971"/>
    <cellStyle name="Normal 3 3 2 5" xfId="972"/>
    <cellStyle name="Normal 3 3 2 6" xfId="973"/>
    <cellStyle name="Normal 3 3 2 7" xfId="974"/>
    <cellStyle name="Normal 3 3 2 8" xfId="975"/>
    <cellStyle name="Normal 3 3 2 9" xfId="976"/>
    <cellStyle name="Normal 3 3 2_Sheet2" xfId="977"/>
    <cellStyle name="Normal 3 3 3" xfId="978"/>
    <cellStyle name="Normal 3 3 3 2" xfId="979"/>
    <cellStyle name="Normal 3 3 3 2 2" xfId="980"/>
    <cellStyle name="Normal 3 3 3 2 3" xfId="981"/>
    <cellStyle name="Normal 3 3 3 3" xfId="982"/>
    <cellStyle name="Normal 3 3 3 3 2" xfId="983"/>
    <cellStyle name="Normal 3 3 3 4" xfId="984"/>
    <cellStyle name="Normal 3 3 3 4 2" xfId="985"/>
    <cellStyle name="Normal 3 3 3 5" xfId="986"/>
    <cellStyle name="Normal 3 3 3_Sheet2" xfId="987"/>
    <cellStyle name="Normal 3 3 4" xfId="988"/>
    <cellStyle name="Normal 3 3 4 2" xfId="989"/>
    <cellStyle name="Normal 3 3 5" xfId="990"/>
    <cellStyle name="Normal 3 3 5 2" xfId="991"/>
    <cellStyle name="Normal 3 3 6" xfId="992"/>
    <cellStyle name="Normal 3 3 7" xfId="993"/>
    <cellStyle name="Normal 3 3 8" xfId="994"/>
    <cellStyle name="Normal 3 3 9" xfId="995"/>
    <cellStyle name="Normal 3 3_Sheet2" xfId="996"/>
    <cellStyle name="Normal 3 4" xfId="997"/>
    <cellStyle name="Normal 3 4 2" xfId="998"/>
    <cellStyle name="Normal 3 4 3" xfId="999"/>
    <cellStyle name="Normal 3 4 3 2" xfId="1000"/>
    <cellStyle name="Normal 3 4 4" xfId="1001"/>
    <cellStyle name="Normal 3 4 4 2" xfId="1002"/>
    <cellStyle name="Normal 3 5" xfId="1003"/>
    <cellStyle name="Normal 3 5 2" xfId="1004"/>
    <cellStyle name="Normal 3 5 3" xfId="1005"/>
    <cellStyle name="Normal 3 5 3 2" xfId="1006"/>
    <cellStyle name="Normal 3 5 4" xfId="1007"/>
    <cellStyle name="Normal 3 5 4 2" xfId="1008"/>
    <cellStyle name="Normal 3 6" xfId="1009"/>
    <cellStyle name="Normal 3 7" xfId="1010"/>
    <cellStyle name="Normal 3 7 2" xfId="1011"/>
    <cellStyle name="Normal 3 7 2 2" xfId="1012"/>
    <cellStyle name="Normal 3 7 2 2 2" xfId="1013"/>
    <cellStyle name="Normal 3 7 2 3" xfId="1014"/>
    <cellStyle name="Normal 3 7 3" xfId="1015"/>
    <cellStyle name="Normal 3 7 3 2" xfId="1016"/>
    <cellStyle name="Normal 3 7 4" xfId="1017"/>
    <cellStyle name="Normal 3 7 4 2" xfId="1018"/>
    <cellStyle name="Normal 3 7 5" xfId="1019"/>
    <cellStyle name="Normal 3 7 5 2" xfId="1020"/>
    <cellStyle name="Normal 3 7 6" xfId="1021"/>
    <cellStyle name="Normal 3 7 6 2" xfId="1022"/>
    <cellStyle name="Normal 3 7 7" xfId="1023"/>
    <cellStyle name="Normal 3 8" xfId="1024"/>
    <cellStyle name="Normal 3 8 2" xfId="1025"/>
    <cellStyle name="Normal 3 8 2 2" xfId="1026"/>
    <cellStyle name="Normal 3 8 3" xfId="1027"/>
    <cellStyle name="Normal 3 9" xfId="1028"/>
    <cellStyle name="Normal 4" xfId="1029"/>
    <cellStyle name="Normal 4 2" xfId="1030"/>
    <cellStyle name="Normal 4 3" xfId="1031"/>
    <cellStyle name="Normal 4 3 10" xfId="1032"/>
    <cellStyle name="Normal 4 3 10 2" xfId="1033"/>
    <cellStyle name="Normal 4 3 11" xfId="1034"/>
    <cellStyle name="Normal 4 3 12" xfId="1035"/>
    <cellStyle name="Normal 4 3 2" xfId="1036"/>
    <cellStyle name="Normal 4 3 2 2" xfId="1037"/>
    <cellStyle name="Normal 4 3 2 2 2" xfId="1038"/>
    <cellStyle name="Normal 4 3 2 2 3" xfId="1039"/>
    <cellStyle name="Normal 4 3 2 3" xfId="1040"/>
    <cellStyle name="Normal 4 3 2 3 2" xfId="1041"/>
    <cellStyle name="Normal 4 3 2 4" xfId="1042"/>
    <cellStyle name="Normal 4 3 2 4 2" xfId="1043"/>
    <cellStyle name="Normal 4 3 2 5" xfId="1044"/>
    <cellStyle name="Normal 4 3 2 5 2" xfId="1045"/>
    <cellStyle name="Normal 4 3 2 6" xfId="1046"/>
    <cellStyle name="Normal 4 3 2 7" xfId="1047"/>
    <cellStyle name="Normal 4 3 2_Sheet2" xfId="1048"/>
    <cellStyle name="Normal 4 3 3" xfId="1049"/>
    <cellStyle name="Normal 4 3 3 2" xfId="1050"/>
    <cellStyle name="Normal 4 3 3 2 2" xfId="1051"/>
    <cellStyle name="Normal 4 3 3 2 3" xfId="1052"/>
    <cellStyle name="Normal 4 3 3 3" xfId="1053"/>
    <cellStyle name="Normal 4 3 3 3 2" xfId="1054"/>
    <cellStyle name="Normal 4 3 3 4" xfId="1055"/>
    <cellStyle name="Normal 4 3 3 5" xfId="1056"/>
    <cellStyle name="Normal 4 3 3 6" xfId="1057"/>
    <cellStyle name="Normal 4 3 4" xfId="1058"/>
    <cellStyle name="Normal 4 3 4 2" xfId="1059"/>
    <cellStyle name="Normal 4 3 4 3" xfId="1060"/>
    <cellStyle name="Normal 4 3 5" xfId="1061"/>
    <cellStyle name="Normal 4 3 5 2" xfId="1062"/>
    <cellStyle name="Normal 4 3 6" xfId="1063"/>
    <cellStyle name="Normal 4 3 6 2" xfId="1064"/>
    <cellStyle name="Normal 4 3 7" xfId="1065"/>
    <cellStyle name="Normal 4 3 7 2" xfId="1066"/>
    <cellStyle name="Normal 4 3 8" xfId="1067"/>
    <cellStyle name="Normal 4 3 8 2" xfId="1068"/>
    <cellStyle name="Normal 4 3 9" xfId="1069"/>
    <cellStyle name="Normal 4 3 9 2" xfId="1070"/>
    <cellStyle name="Normal 4 3_Sheet2" xfId="1071"/>
    <cellStyle name="Normal 4 4" xfId="1072"/>
    <cellStyle name="Normal 4 4 2" xfId="1073"/>
    <cellStyle name="Normal 4 4 2 2" xfId="1074"/>
    <cellStyle name="Normal 4 4 3" xfId="1075"/>
    <cellStyle name="Normal 4 4 3 2" xfId="1076"/>
    <cellStyle name="Normal 4 4 4" xfId="1077"/>
    <cellStyle name="Normal 4 4_Sheet2" xfId="1078"/>
    <cellStyle name="Normal 4 5" xfId="1079"/>
    <cellStyle name="Normal 4_Sheet2" xfId="1080"/>
    <cellStyle name="Normal 5" xfId="1081"/>
    <cellStyle name="Normal 5 2" xfId="1082"/>
    <cellStyle name="Normal 5 2 2" xfId="1083"/>
    <cellStyle name="Normal 5 2 2 2" xfId="1084"/>
    <cellStyle name="Normal 5 2 3" xfId="1085"/>
    <cellStyle name="Normal 5 2 3 2" xfId="1086"/>
    <cellStyle name="Normal 5 2 4" xfId="1087"/>
    <cellStyle name="Normal 5 2 5" xfId="1088"/>
    <cellStyle name="Normal 5 2 5 2" xfId="1089"/>
    <cellStyle name="Normal 5 2 5 2 2" xfId="1090"/>
    <cellStyle name="Normal 5 2 5 2 3" xfId="1091"/>
    <cellStyle name="Normal 5 2 5 3" xfId="1092"/>
    <cellStyle name="Normal 5 2 5 3 2" xfId="1093"/>
    <cellStyle name="Normal 5 2 5 4" xfId="1094"/>
    <cellStyle name="Normal 5 2 5 4 2" xfId="1095"/>
    <cellStyle name="Normal 5 2 5 5" xfId="1096"/>
    <cellStyle name="Normal 5 2 6" xfId="1097"/>
    <cellStyle name="Normal 5 2 6 2" xfId="1098"/>
    <cellStyle name="Normal 5 2 6 3" xfId="1099"/>
    <cellStyle name="Normal 5 3" xfId="1100"/>
    <cellStyle name="Normal 5 3 2" xfId="1101"/>
    <cellStyle name="Normal 5 4" xfId="1102"/>
    <cellStyle name="Normal 5 4 2" xfId="1103"/>
    <cellStyle name="Normal 5 5" xfId="1104"/>
    <cellStyle name="Normal 5 5 2" xfId="1105"/>
    <cellStyle name="Normal 5 6" xfId="1106"/>
    <cellStyle name="Normal 5 7" xfId="1107"/>
    <cellStyle name="Normal 6" xfId="1108"/>
    <cellStyle name="Normal 6 2" xfId="1109"/>
    <cellStyle name="Normal 6 3" xfId="1110"/>
    <cellStyle name="Normal 6 4" xfId="1111"/>
    <cellStyle name="Normal 6 5" xfId="1112"/>
    <cellStyle name="Normal 7" xfId="1113"/>
    <cellStyle name="Normal 7 2" xfId="1114"/>
    <cellStyle name="Normal 7 3" xfId="1115"/>
    <cellStyle name="Normal 7 4" xfId="1116"/>
    <cellStyle name="Normal 8" xfId="1117"/>
    <cellStyle name="Normal 8 10" xfId="1118"/>
    <cellStyle name="Normal 8 11" xfId="1119"/>
    <cellStyle name="Normal 8 2" xfId="1120"/>
    <cellStyle name="Normal 8 3" xfId="1121"/>
    <cellStyle name="Normal 8 4" xfId="1122"/>
    <cellStyle name="Normal 8 5" xfId="1123"/>
    <cellStyle name="Normal 8 6" xfId="1124"/>
    <cellStyle name="Normal 8 7" xfId="1125"/>
    <cellStyle name="Normal 8 8" xfId="1126"/>
    <cellStyle name="Normal 8 9" xfId="1127"/>
    <cellStyle name="Normal 9" xfId="1128"/>
    <cellStyle name="Normal 9 2" xfId="1129"/>
    <cellStyle name="Normal 9 2 2" xfId="1130"/>
    <cellStyle name="Normal 9 3" xfId="1131"/>
    <cellStyle name="Normal 9 3 2" xfId="1132"/>
    <cellStyle name="Normal 9 4" xfId="1133"/>
    <cellStyle name="Note 10 2" xfId="1134"/>
    <cellStyle name="Note 10 2 10" xfId="1135"/>
    <cellStyle name="Note 10 2 11" xfId="1136"/>
    <cellStyle name="Note 10 2 12" xfId="1137"/>
    <cellStyle name="Note 10 2 13" xfId="1138"/>
    <cellStyle name="Note 10 2 14" xfId="1139"/>
    <cellStyle name="Note 10 2 15" xfId="1140"/>
    <cellStyle name="Note 10 2 16" xfId="1141"/>
    <cellStyle name="Note 10 2 17" xfId="1142"/>
    <cellStyle name="Note 10 2 18" xfId="1143"/>
    <cellStyle name="Note 10 2 19" xfId="1144"/>
    <cellStyle name="Note 10 2 2" xfId="1145"/>
    <cellStyle name="Note 10 2 2 10" xfId="1146"/>
    <cellStyle name="Note 10 2 2 2" xfId="1147"/>
    <cellStyle name="Note 10 2 2 2 2" xfId="1148"/>
    <cellStyle name="Note 10 2 2 2 3" xfId="1149"/>
    <cellStyle name="Note 10 2 2 2 4" xfId="1150"/>
    <cellStyle name="Note 10 2 2 2_Sheet2" xfId="1151"/>
    <cellStyle name="Note 10 2 2 3" xfId="1152"/>
    <cellStyle name="Note 10 2 2 4" xfId="1153"/>
    <cellStyle name="Note 10 2 2 4 2" xfId="1154"/>
    <cellStyle name="Note 10 2 2 4 2 10" xfId="1155"/>
    <cellStyle name="Note 10 2 2 4 2 11" xfId="1156"/>
    <cellStyle name="Note 10 2 2 4 2 12" xfId="1157"/>
    <cellStyle name="Note 10 2 2 4 2 13" xfId="1158"/>
    <cellStyle name="Note 10 2 2 4 2 14" xfId="1159"/>
    <cellStyle name="Note 10 2 2 4 2 15" xfId="1160"/>
    <cellStyle name="Note 10 2 2 4 2 16" xfId="1161"/>
    <cellStyle name="Note 10 2 2 4 2 17" xfId="1162"/>
    <cellStyle name="Note 10 2 2 4 2 18" xfId="1163"/>
    <cellStyle name="Note 10 2 2 4 2 19" xfId="1164"/>
    <cellStyle name="Note 10 2 2 4 2 2" xfId="1165"/>
    <cellStyle name="Note 10 2 2 4 2 2 2" xfId="1166"/>
    <cellStyle name="Note 10 2 2 4 2 2 3" xfId="1167"/>
    <cellStyle name="Note 10 2 2 4 2 20" xfId="1168"/>
    <cellStyle name="Note 10 2 2 4 2 21" xfId="1169"/>
    <cellStyle name="Note 10 2 2 4 2 22" xfId="1170"/>
    <cellStyle name="Note 10 2 2 4 2 23" xfId="1171"/>
    <cellStyle name="Note 10 2 2 4 2 24" xfId="1172"/>
    <cellStyle name="Note 10 2 2 4 2 25" xfId="1173"/>
    <cellStyle name="Note 10 2 2 4 2 3" xfId="1174"/>
    <cellStyle name="Note 10 2 2 4 2 3 2" xfId="1175"/>
    <cellStyle name="Note 10 2 2 4 2 4" xfId="1176"/>
    <cellStyle name="Note 10 2 2 4 2 4 2" xfId="1177"/>
    <cellStyle name="Note 10 2 2 4 2 5" xfId="1178"/>
    <cellStyle name="Note 10 2 2 4 2 5 2" xfId="1179"/>
    <cellStyle name="Note 10 2 2 4 2 6" xfId="1180"/>
    <cellStyle name="Note 10 2 2 4 2 7" xfId="1181"/>
    <cellStyle name="Note 10 2 2 4 2 8" xfId="1182"/>
    <cellStyle name="Note 10 2 2 4 2 9" xfId="1183"/>
    <cellStyle name="Note 10 2 2 4 3" xfId="1184"/>
    <cellStyle name="Note 10 2 2 4 4" xfId="1185"/>
    <cellStyle name="Note 10 2 2 5" xfId="1186"/>
    <cellStyle name="Note 10 2 2 5 10" xfId="1187"/>
    <cellStyle name="Note 10 2 2 5 11" xfId="1188"/>
    <cellStyle name="Note 10 2 2 5 12" xfId="1189"/>
    <cellStyle name="Note 10 2 2 5 13" xfId="1190"/>
    <cellStyle name="Note 10 2 2 5 14" xfId="1191"/>
    <cellStyle name="Note 10 2 2 5 15" xfId="1192"/>
    <cellStyle name="Note 10 2 2 5 16" xfId="1193"/>
    <cellStyle name="Note 10 2 2 5 17" xfId="1194"/>
    <cellStyle name="Note 10 2 2 5 18" xfId="1195"/>
    <cellStyle name="Note 10 2 2 5 19" xfId="1196"/>
    <cellStyle name="Note 10 2 2 5 2" xfId="1197"/>
    <cellStyle name="Note 10 2 2 5 2 2" xfId="1198"/>
    <cellStyle name="Note 10 2 2 5 2 3" xfId="1199"/>
    <cellStyle name="Note 10 2 2 5 20" xfId="1200"/>
    <cellStyle name="Note 10 2 2 5 21" xfId="1201"/>
    <cellStyle name="Note 10 2 2 5 22" xfId="1202"/>
    <cellStyle name="Note 10 2 2 5 23" xfId="1203"/>
    <cellStyle name="Note 10 2 2 5 24" xfId="1204"/>
    <cellStyle name="Note 10 2 2 5 25" xfId="1205"/>
    <cellStyle name="Note 10 2 2 5 26" xfId="1206"/>
    <cellStyle name="Note 10 2 2 5 3" xfId="1207"/>
    <cellStyle name="Note 10 2 2 5 3 2" xfId="1208"/>
    <cellStyle name="Note 10 2 2 5 4" xfId="1209"/>
    <cellStyle name="Note 10 2 2 5 4 2" xfId="1210"/>
    <cellStyle name="Note 10 2 2 5 5" xfId="1211"/>
    <cellStyle name="Note 10 2 2 5 5 2" xfId="1212"/>
    <cellStyle name="Note 10 2 2 5 6" xfId="1213"/>
    <cellStyle name="Note 10 2 2 5 7" xfId="1214"/>
    <cellStyle name="Note 10 2 2 5 8" xfId="1215"/>
    <cellStyle name="Note 10 2 2 5 9" xfId="1216"/>
    <cellStyle name="Note 10 2 2 6" xfId="1217"/>
    <cellStyle name="Note 10 2 2 6 10" xfId="1218"/>
    <cellStyle name="Note 10 2 2 6 11" xfId="1219"/>
    <cellStyle name="Note 10 2 2 6 12" xfId="1220"/>
    <cellStyle name="Note 10 2 2 6 13" xfId="1221"/>
    <cellStyle name="Note 10 2 2 6 14" xfId="1222"/>
    <cellStyle name="Note 10 2 2 6 15" xfId="1223"/>
    <cellStyle name="Note 10 2 2 6 16" xfId="1224"/>
    <cellStyle name="Note 10 2 2 6 17" xfId="1225"/>
    <cellStyle name="Note 10 2 2 6 18" xfId="1226"/>
    <cellStyle name="Note 10 2 2 6 19" xfId="1227"/>
    <cellStyle name="Note 10 2 2 6 2" xfId="1228"/>
    <cellStyle name="Note 10 2 2 6 2 2" xfId="1229"/>
    <cellStyle name="Note 10 2 2 6 2 3" xfId="1230"/>
    <cellStyle name="Note 10 2 2 6 20" xfId="1231"/>
    <cellStyle name="Note 10 2 2 6 21" xfId="1232"/>
    <cellStyle name="Note 10 2 2 6 22" xfId="1233"/>
    <cellStyle name="Note 10 2 2 6 23" xfId="1234"/>
    <cellStyle name="Note 10 2 2 6 24" xfId="1235"/>
    <cellStyle name="Note 10 2 2 6 25" xfId="1236"/>
    <cellStyle name="Note 10 2 2 6 26" xfId="1237"/>
    <cellStyle name="Note 10 2 2 6 3" xfId="1238"/>
    <cellStyle name="Note 10 2 2 6 3 2" xfId="1239"/>
    <cellStyle name="Note 10 2 2 6 4" xfId="1240"/>
    <cellStyle name="Note 10 2 2 6 4 2" xfId="1241"/>
    <cellStyle name="Note 10 2 2 6 5" xfId="1242"/>
    <cellStyle name="Note 10 2 2 6 5 2" xfId="1243"/>
    <cellStyle name="Note 10 2 2 6 6" xfId="1244"/>
    <cellStyle name="Note 10 2 2 6 7" xfId="1245"/>
    <cellStyle name="Note 10 2 2 6 8" xfId="1246"/>
    <cellStyle name="Note 10 2 2 6 9" xfId="1247"/>
    <cellStyle name="Note 10 2 2 7" xfId="1248"/>
    <cellStyle name="Note 10 2 2 7 10" xfId="1249"/>
    <cellStyle name="Note 10 2 2 7 11" xfId="1250"/>
    <cellStyle name="Note 10 2 2 7 12" xfId="1251"/>
    <cellStyle name="Note 10 2 2 7 13" xfId="1252"/>
    <cellStyle name="Note 10 2 2 7 14" xfId="1253"/>
    <cellStyle name="Note 10 2 2 7 15" xfId="1254"/>
    <cellStyle name="Note 10 2 2 7 16" xfId="1255"/>
    <cellStyle name="Note 10 2 2 7 17" xfId="1256"/>
    <cellStyle name="Note 10 2 2 7 18" xfId="1257"/>
    <cellStyle name="Note 10 2 2 7 19" xfId="1258"/>
    <cellStyle name="Note 10 2 2 7 2" xfId="1259"/>
    <cellStyle name="Note 10 2 2 7 2 2" xfId="1260"/>
    <cellStyle name="Note 10 2 2 7 2 3" xfId="1261"/>
    <cellStyle name="Note 10 2 2 7 20" xfId="1262"/>
    <cellStyle name="Note 10 2 2 7 21" xfId="1263"/>
    <cellStyle name="Note 10 2 2 7 22" xfId="1264"/>
    <cellStyle name="Note 10 2 2 7 23" xfId="1265"/>
    <cellStyle name="Note 10 2 2 7 24" xfId="1266"/>
    <cellStyle name="Note 10 2 2 7 25" xfId="1267"/>
    <cellStyle name="Note 10 2 2 7 3" xfId="1268"/>
    <cellStyle name="Note 10 2 2 7 3 2" xfId="1269"/>
    <cellStyle name="Note 10 2 2 7 4" xfId="1270"/>
    <cellStyle name="Note 10 2 2 7 4 2" xfId="1271"/>
    <cellStyle name="Note 10 2 2 7 5" xfId="1272"/>
    <cellStyle name="Note 10 2 2 7 5 2" xfId="1273"/>
    <cellStyle name="Note 10 2 2 7 6" xfId="1274"/>
    <cellStyle name="Note 10 2 2 7 7" xfId="1275"/>
    <cellStyle name="Note 10 2 2 7 8" xfId="1276"/>
    <cellStyle name="Note 10 2 2 7 9" xfId="1277"/>
    <cellStyle name="Note 10 2 2 8" xfId="1278"/>
    <cellStyle name="Note 10 2 2 8 10" xfId="1279"/>
    <cellStyle name="Note 10 2 2 8 11" xfId="1280"/>
    <cellStyle name="Note 10 2 2 8 12" xfId="1281"/>
    <cellStyle name="Note 10 2 2 8 13" xfId="1282"/>
    <cellStyle name="Note 10 2 2 8 14" xfId="1283"/>
    <cellStyle name="Note 10 2 2 8 15" xfId="1284"/>
    <cellStyle name="Note 10 2 2 8 16" xfId="1285"/>
    <cellStyle name="Note 10 2 2 8 17" xfId="1286"/>
    <cellStyle name="Note 10 2 2 8 18" xfId="1287"/>
    <cellStyle name="Note 10 2 2 8 19" xfId="1288"/>
    <cellStyle name="Note 10 2 2 8 2" xfId="1289"/>
    <cellStyle name="Note 10 2 2 8 2 2" xfId="1290"/>
    <cellStyle name="Note 10 2 2 8 2 3" xfId="1291"/>
    <cellStyle name="Note 10 2 2 8 20" xfId="1292"/>
    <cellStyle name="Note 10 2 2 8 21" xfId="1293"/>
    <cellStyle name="Note 10 2 2 8 22" xfId="1294"/>
    <cellStyle name="Note 10 2 2 8 23" xfId="1295"/>
    <cellStyle name="Note 10 2 2 8 24" xfId="1296"/>
    <cellStyle name="Note 10 2 2 8 25" xfId="1297"/>
    <cellStyle name="Note 10 2 2 8 3" xfId="1298"/>
    <cellStyle name="Note 10 2 2 8 3 2" xfId="1299"/>
    <cellStyle name="Note 10 2 2 8 4" xfId="1300"/>
    <cellStyle name="Note 10 2 2 8 4 2" xfId="1301"/>
    <cellStyle name="Note 10 2 2 8 5" xfId="1302"/>
    <cellStyle name="Note 10 2 2 8 5 2" xfId="1303"/>
    <cellStyle name="Note 10 2 2 8 6" xfId="1304"/>
    <cellStyle name="Note 10 2 2 8 7" xfId="1305"/>
    <cellStyle name="Note 10 2 2 8 8" xfId="1306"/>
    <cellStyle name="Note 10 2 2 8 9" xfId="1307"/>
    <cellStyle name="Note 10 2 2 9" xfId="1308"/>
    <cellStyle name="Note 10 2 2_Sheet2" xfId="1309"/>
    <cellStyle name="Note 10 2 20" xfId="1310"/>
    <cellStyle name="Note 10 2 21" xfId="1311"/>
    <cellStyle name="Note 10 2 22" xfId="1312"/>
    <cellStyle name="Note 10 2 23" xfId="1313"/>
    <cellStyle name="Note 10 2 24" xfId="1314"/>
    <cellStyle name="Note 10 2 25" xfId="1315"/>
    <cellStyle name="Note 10 2 26" xfId="1316"/>
    <cellStyle name="Note 10 2 27" xfId="1317"/>
    <cellStyle name="Note 10 2 28" xfId="1318"/>
    <cellStyle name="Note 10 2 29" xfId="1319"/>
    <cellStyle name="Note 10 2 3" xfId="1320"/>
    <cellStyle name="Note 10 2 3 2" xfId="1321"/>
    <cellStyle name="Note 10 2 3 2 2" xfId="1322"/>
    <cellStyle name="Note 10 2 3 2 3" xfId="1323"/>
    <cellStyle name="Note 10 2 3 3" xfId="1324"/>
    <cellStyle name="Note 10 2 3 3 10" xfId="1325"/>
    <cellStyle name="Note 10 2 3 3 11" xfId="1326"/>
    <cellStyle name="Note 10 2 3 3 12" xfId="1327"/>
    <cellStyle name="Note 10 2 3 3 13" xfId="1328"/>
    <cellStyle name="Note 10 2 3 3 14" xfId="1329"/>
    <cellStyle name="Note 10 2 3 3 15" xfId="1330"/>
    <cellStyle name="Note 10 2 3 3 16" xfId="1331"/>
    <cellStyle name="Note 10 2 3 3 17" xfId="1332"/>
    <cellStyle name="Note 10 2 3 3 18" xfId="1333"/>
    <cellStyle name="Note 10 2 3 3 19" xfId="1334"/>
    <cellStyle name="Note 10 2 3 3 2" xfId="1335"/>
    <cellStyle name="Note 10 2 3 3 2 2" xfId="1336"/>
    <cellStyle name="Note 10 2 3 3 2 3" xfId="1337"/>
    <cellStyle name="Note 10 2 3 3 20" xfId="1338"/>
    <cellStyle name="Note 10 2 3 3 21" xfId="1339"/>
    <cellStyle name="Note 10 2 3 3 22" xfId="1340"/>
    <cellStyle name="Note 10 2 3 3 23" xfId="1341"/>
    <cellStyle name="Note 10 2 3 3 24" xfId="1342"/>
    <cellStyle name="Note 10 2 3 3 25" xfId="1343"/>
    <cellStyle name="Note 10 2 3 3 26" xfId="1344"/>
    <cellStyle name="Note 10 2 3 3 27" xfId="1345"/>
    <cellStyle name="Note 10 2 3 3 3" xfId="1346"/>
    <cellStyle name="Note 10 2 3 3 3 2" xfId="1347"/>
    <cellStyle name="Note 10 2 3 3 4" xfId="1348"/>
    <cellStyle name="Note 10 2 3 3 4 2" xfId="1349"/>
    <cellStyle name="Note 10 2 3 3 5" xfId="1350"/>
    <cellStyle name="Note 10 2 3 3 5 2" xfId="1351"/>
    <cellStyle name="Note 10 2 3 3 6" xfId="1352"/>
    <cellStyle name="Note 10 2 3 3 7" xfId="1353"/>
    <cellStyle name="Note 10 2 3 3 8" xfId="1354"/>
    <cellStyle name="Note 10 2 3 3 9" xfId="1355"/>
    <cellStyle name="Note 10 2 3 4" xfId="1356"/>
    <cellStyle name="Note 10 2 3 4 10" xfId="1357"/>
    <cellStyle name="Note 10 2 3 4 11" xfId="1358"/>
    <cellStyle name="Note 10 2 3 4 12" xfId="1359"/>
    <cellStyle name="Note 10 2 3 4 13" xfId="1360"/>
    <cellStyle name="Note 10 2 3 4 14" xfId="1361"/>
    <cellStyle name="Note 10 2 3 4 15" xfId="1362"/>
    <cellStyle name="Note 10 2 3 4 16" xfId="1363"/>
    <cellStyle name="Note 10 2 3 4 17" xfId="1364"/>
    <cellStyle name="Note 10 2 3 4 18" xfId="1365"/>
    <cellStyle name="Note 10 2 3 4 19" xfId="1366"/>
    <cellStyle name="Note 10 2 3 4 2" xfId="1367"/>
    <cellStyle name="Note 10 2 3 4 2 2" xfId="1368"/>
    <cellStyle name="Note 10 2 3 4 2 3" xfId="1369"/>
    <cellStyle name="Note 10 2 3 4 20" xfId="1370"/>
    <cellStyle name="Note 10 2 3 4 21" xfId="1371"/>
    <cellStyle name="Note 10 2 3 4 22" xfId="1372"/>
    <cellStyle name="Note 10 2 3 4 23" xfId="1373"/>
    <cellStyle name="Note 10 2 3 4 24" xfId="1374"/>
    <cellStyle name="Note 10 2 3 4 25" xfId="1375"/>
    <cellStyle name="Note 10 2 3 4 3" xfId="1376"/>
    <cellStyle name="Note 10 2 3 4 3 2" xfId="1377"/>
    <cellStyle name="Note 10 2 3 4 4" xfId="1378"/>
    <cellStyle name="Note 10 2 3 4 4 2" xfId="1379"/>
    <cellStyle name="Note 10 2 3 4 5" xfId="1380"/>
    <cellStyle name="Note 10 2 3 4 5 2" xfId="1381"/>
    <cellStyle name="Note 10 2 3 4 6" xfId="1382"/>
    <cellStyle name="Note 10 2 3 4 7" xfId="1383"/>
    <cellStyle name="Note 10 2 3 4 8" xfId="1384"/>
    <cellStyle name="Note 10 2 3 4 9" xfId="1385"/>
    <cellStyle name="Note 10 2 3 5" xfId="1386"/>
    <cellStyle name="Note 10 2 3 6" xfId="1387"/>
    <cellStyle name="Note 10 2 3_Sheet2" xfId="1388"/>
    <cellStyle name="Note 10 2 30" xfId="1389"/>
    <cellStyle name="Note 10 2 31" xfId="1390"/>
    <cellStyle name="Note 10 2 32" xfId="1391"/>
    <cellStyle name="Note 10 2 33" xfId="1392"/>
    <cellStyle name="Note 10 2 34" xfId="1393"/>
    <cellStyle name="Note 10 2 35" xfId="1394"/>
    <cellStyle name="Note 10 2 36" xfId="1395"/>
    <cellStyle name="Note 10 2 37" xfId="1396"/>
    <cellStyle name="Note 10 2 4" xfId="1397"/>
    <cellStyle name="Note 10 2 4 2" xfId="1398"/>
    <cellStyle name="Note 10 2 4 3" xfId="1399"/>
    <cellStyle name="Note 10 2 5" xfId="1400"/>
    <cellStyle name="Note 10 2 5 10" xfId="1401"/>
    <cellStyle name="Note 10 2 5 11" xfId="1402"/>
    <cellStyle name="Note 10 2 5 12" xfId="1403"/>
    <cellStyle name="Note 10 2 5 13" xfId="1404"/>
    <cellStyle name="Note 10 2 5 14" xfId="1405"/>
    <cellStyle name="Note 10 2 5 15" xfId="1406"/>
    <cellStyle name="Note 10 2 5 16" xfId="1407"/>
    <cellStyle name="Note 10 2 5 17" xfId="1408"/>
    <cellStyle name="Note 10 2 5 18" xfId="1409"/>
    <cellStyle name="Note 10 2 5 19" xfId="1410"/>
    <cellStyle name="Note 10 2 5 2" xfId="1411"/>
    <cellStyle name="Note 10 2 5 2 2" xfId="1412"/>
    <cellStyle name="Note 10 2 5 2 3" xfId="1413"/>
    <cellStyle name="Note 10 2 5 20" xfId="1414"/>
    <cellStyle name="Note 10 2 5 21" xfId="1415"/>
    <cellStyle name="Note 10 2 5 22" xfId="1416"/>
    <cellStyle name="Note 10 2 5 23" xfId="1417"/>
    <cellStyle name="Note 10 2 5 24" xfId="1418"/>
    <cellStyle name="Note 10 2 5 25" xfId="1419"/>
    <cellStyle name="Note 10 2 5 26" xfId="1420"/>
    <cellStyle name="Note 10 2 5 27" xfId="1421"/>
    <cellStyle name="Note 10 2 5 28" xfId="1422"/>
    <cellStyle name="Note 10 2 5 3" xfId="1423"/>
    <cellStyle name="Note 10 2 5 3 2" xfId="1424"/>
    <cellStyle name="Note 10 2 5 4" xfId="1425"/>
    <cellStyle name="Note 10 2 5 4 2" xfId="1426"/>
    <cellStyle name="Note 10 2 5 5" xfId="1427"/>
    <cellStyle name="Note 10 2 5 5 2" xfId="1428"/>
    <cellStyle name="Note 10 2 5 6" xfId="1429"/>
    <cellStyle name="Note 10 2 5 7" xfId="1430"/>
    <cellStyle name="Note 10 2 5 8" xfId="1431"/>
    <cellStyle name="Note 10 2 5 9" xfId="1432"/>
    <cellStyle name="Note 10 2 6" xfId="1433"/>
    <cellStyle name="Note 10 2 6 2" xfId="1434"/>
    <cellStyle name="Note 10 2 6 3" xfId="1435"/>
    <cellStyle name="Note 10 2 7" xfId="1436"/>
    <cellStyle name="Note 10 2 7 2" xfId="1437"/>
    <cellStyle name="Note 10 2 7 3" xfId="1438"/>
    <cellStyle name="Note 10 2 8" xfId="1439"/>
    <cellStyle name="Note 10 2 8 2" xfId="1440"/>
    <cellStyle name="Note 10 2 9" xfId="1441"/>
    <cellStyle name="Note 10 2 9 2" xfId="1442"/>
    <cellStyle name="Note 10 2_Sheet2" xfId="1443"/>
    <cellStyle name="Note 10 3" xfId="1444"/>
    <cellStyle name="Note 10 3 10" xfId="1445"/>
    <cellStyle name="Note 10 3 11" xfId="1446"/>
    <cellStyle name="Note 10 3 12" xfId="1447"/>
    <cellStyle name="Note 10 3 13" xfId="1448"/>
    <cellStyle name="Note 10 3 14" xfId="1449"/>
    <cellStyle name="Note 10 3 15" xfId="1450"/>
    <cellStyle name="Note 10 3 16" xfId="1451"/>
    <cellStyle name="Note 10 3 17" xfId="1452"/>
    <cellStyle name="Note 10 3 18" xfId="1453"/>
    <cellStyle name="Note 10 3 19" xfId="1454"/>
    <cellStyle name="Note 10 3 2" xfId="1455"/>
    <cellStyle name="Note 10 3 2 10" xfId="1456"/>
    <cellStyle name="Note 10 3 2 2" xfId="1457"/>
    <cellStyle name="Note 10 3 2 2 2" xfId="1458"/>
    <cellStyle name="Note 10 3 2 2 3" xfId="1459"/>
    <cellStyle name="Note 10 3 2 2 4" xfId="1460"/>
    <cellStyle name="Note 10 3 2 2_Sheet2" xfId="1461"/>
    <cellStyle name="Note 10 3 2 3" xfId="1462"/>
    <cellStyle name="Note 10 3 2 4" xfId="1463"/>
    <cellStyle name="Note 10 3 2 4 2" xfId="1464"/>
    <cellStyle name="Note 10 3 2 4 2 10" xfId="1465"/>
    <cellStyle name="Note 10 3 2 4 2 11" xfId="1466"/>
    <cellStyle name="Note 10 3 2 4 2 12" xfId="1467"/>
    <cellStyle name="Note 10 3 2 4 2 13" xfId="1468"/>
    <cellStyle name="Note 10 3 2 4 2 14" xfId="1469"/>
    <cellStyle name="Note 10 3 2 4 2 15" xfId="1470"/>
    <cellStyle name="Note 10 3 2 4 2 16" xfId="1471"/>
    <cellStyle name="Note 10 3 2 4 2 17" xfId="1472"/>
    <cellStyle name="Note 10 3 2 4 2 18" xfId="1473"/>
    <cellStyle name="Note 10 3 2 4 2 19" xfId="1474"/>
    <cellStyle name="Note 10 3 2 4 2 2" xfId="1475"/>
    <cellStyle name="Note 10 3 2 4 2 2 2" xfId="1476"/>
    <cellStyle name="Note 10 3 2 4 2 2 3" xfId="1477"/>
    <cellStyle name="Note 10 3 2 4 2 20" xfId="1478"/>
    <cellStyle name="Note 10 3 2 4 2 21" xfId="1479"/>
    <cellStyle name="Note 10 3 2 4 2 22" xfId="1480"/>
    <cellStyle name="Note 10 3 2 4 2 23" xfId="1481"/>
    <cellStyle name="Note 10 3 2 4 2 24" xfId="1482"/>
    <cellStyle name="Note 10 3 2 4 2 25" xfId="1483"/>
    <cellStyle name="Note 10 3 2 4 2 3" xfId="1484"/>
    <cellStyle name="Note 10 3 2 4 2 3 2" xfId="1485"/>
    <cellStyle name="Note 10 3 2 4 2 4" xfId="1486"/>
    <cellStyle name="Note 10 3 2 4 2 4 2" xfId="1487"/>
    <cellStyle name="Note 10 3 2 4 2 5" xfId="1488"/>
    <cellStyle name="Note 10 3 2 4 2 5 2" xfId="1489"/>
    <cellStyle name="Note 10 3 2 4 2 6" xfId="1490"/>
    <cellStyle name="Note 10 3 2 4 2 7" xfId="1491"/>
    <cellStyle name="Note 10 3 2 4 2 8" xfId="1492"/>
    <cellStyle name="Note 10 3 2 4 2 9" xfId="1493"/>
    <cellStyle name="Note 10 3 2 4 3" xfId="1494"/>
    <cellStyle name="Note 10 3 2 4 4" xfId="1495"/>
    <cellStyle name="Note 10 3 2 5" xfId="1496"/>
    <cellStyle name="Note 10 3 2 5 10" xfId="1497"/>
    <cellStyle name="Note 10 3 2 5 11" xfId="1498"/>
    <cellStyle name="Note 10 3 2 5 12" xfId="1499"/>
    <cellStyle name="Note 10 3 2 5 13" xfId="1500"/>
    <cellStyle name="Note 10 3 2 5 14" xfId="1501"/>
    <cellStyle name="Note 10 3 2 5 15" xfId="1502"/>
    <cellStyle name="Note 10 3 2 5 16" xfId="1503"/>
    <cellStyle name="Note 10 3 2 5 17" xfId="1504"/>
    <cellStyle name="Note 10 3 2 5 18" xfId="1505"/>
    <cellStyle name="Note 10 3 2 5 19" xfId="1506"/>
    <cellStyle name="Note 10 3 2 5 2" xfId="1507"/>
    <cellStyle name="Note 10 3 2 5 2 2" xfId="1508"/>
    <cellStyle name="Note 10 3 2 5 2 3" xfId="1509"/>
    <cellStyle name="Note 10 3 2 5 20" xfId="1510"/>
    <cellStyle name="Note 10 3 2 5 21" xfId="1511"/>
    <cellStyle name="Note 10 3 2 5 22" xfId="1512"/>
    <cellStyle name="Note 10 3 2 5 23" xfId="1513"/>
    <cellStyle name="Note 10 3 2 5 24" xfId="1514"/>
    <cellStyle name="Note 10 3 2 5 25" xfId="1515"/>
    <cellStyle name="Note 10 3 2 5 26" xfId="1516"/>
    <cellStyle name="Note 10 3 2 5 3" xfId="1517"/>
    <cellStyle name="Note 10 3 2 5 3 2" xfId="1518"/>
    <cellStyle name="Note 10 3 2 5 4" xfId="1519"/>
    <cellStyle name="Note 10 3 2 5 4 2" xfId="1520"/>
    <cellStyle name="Note 10 3 2 5 5" xfId="1521"/>
    <cellStyle name="Note 10 3 2 5 5 2" xfId="1522"/>
    <cellStyle name="Note 10 3 2 5 6" xfId="1523"/>
    <cellStyle name="Note 10 3 2 5 7" xfId="1524"/>
    <cellStyle name="Note 10 3 2 5 8" xfId="1525"/>
    <cellStyle name="Note 10 3 2 5 9" xfId="1526"/>
    <cellStyle name="Note 10 3 2 6" xfId="1527"/>
    <cellStyle name="Note 10 3 2 6 10" xfId="1528"/>
    <cellStyle name="Note 10 3 2 6 11" xfId="1529"/>
    <cellStyle name="Note 10 3 2 6 12" xfId="1530"/>
    <cellStyle name="Note 10 3 2 6 13" xfId="1531"/>
    <cellStyle name="Note 10 3 2 6 14" xfId="1532"/>
    <cellStyle name="Note 10 3 2 6 15" xfId="1533"/>
    <cellStyle name="Note 10 3 2 6 16" xfId="1534"/>
    <cellStyle name="Note 10 3 2 6 17" xfId="1535"/>
    <cellStyle name="Note 10 3 2 6 18" xfId="1536"/>
    <cellStyle name="Note 10 3 2 6 19" xfId="1537"/>
    <cellStyle name="Note 10 3 2 6 2" xfId="1538"/>
    <cellStyle name="Note 10 3 2 6 2 2" xfId="1539"/>
    <cellStyle name="Note 10 3 2 6 2 3" xfId="1540"/>
    <cellStyle name="Note 10 3 2 6 20" xfId="1541"/>
    <cellStyle name="Note 10 3 2 6 21" xfId="1542"/>
    <cellStyle name="Note 10 3 2 6 22" xfId="1543"/>
    <cellStyle name="Note 10 3 2 6 23" xfId="1544"/>
    <cellStyle name="Note 10 3 2 6 24" xfId="1545"/>
    <cellStyle name="Note 10 3 2 6 25" xfId="1546"/>
    <cellStyle name="Note 10 3 2 6 26" xfId="1547"/>
    <cellStyle name="Note 10 3 2 6 3" xfId="1548"/>
    <cellStyle name="Note 10 3 2 6 3 2" xfId="1549"/>
    <cellStyle name="Note 10 3 2 6 4" xfId="1550"/>
    <cellStyle name="Note 10 3 2 6 4 2" xfId="1551"/>
    <cellStyle name="Note 10 3 2 6 5" xfId="1552"/>
    <cellStyle name="Note 10 3 2 6 5 2" xfId="1553"/>
    <cellStyle name="Note 10 3 2 6 6" xfId="1554"/>
    <cellStyle name="Note 10 3 2 6 7" xfId="1555"/>
    <cellStyle name="Note 10 3 2 6 8" xfId="1556"/>
    <cellStyle name="Note 10 3 2 6 9" xfId="1557"/>
    <cellStyle name="Note 10 3 2 7" xfId="1558"/>
    <cellStyle name="Note 10 3 2 7 10" xfId="1559"/>
    <cellStyle name="Note 10 3 2 7 11" xfId="1560"/>
    <cellStyle name="Note 10 3 2 7 12" xfId="1561"/>
    <cellStyle name="Note 10 3 2 7 13" xfId="1562"/>
    <cellStyle name="Note 10 3 2 7 14" xfId="1563"/>
    <cellStyle name="Note 10 3 2 7 15" xfId="1564"/>
    <cellStyle name="Note 10 3 2 7 16" xfId="1565"/>
    <cellStyle name="Note 10 3 2 7 17" xfId="1566"/>
    <cellStyle name="Note 10 3 2 7 18" xfId="1567"/>
    <cellStyle name="Note 10 3 2 7 19" xfId="1568"/>
    <cellStyle name="Note 10 3 2 7 2" xfId="1569"/>
    <cellStyle name="Note 10 3 2 7 2 2" xfId="1570"/>
    <cellStyle name="Note 10 3 2 7 2 3" xfId="1571"/>
    <cellStyle name="Note 10 3 2 7 20" xfId="1572"/>
    <cellStyle name="Note 10 3 2 7 21" xfId="1573"/>
    <cellStyle name="Note 10 3 2 7 22" xfId="1574"/>
    <cellStyle name="Note 10 3 2 7 23" xfId="1575"/>
    <cellStyle name="Note 10 3 2 7 24" xfId="1576"/>
    <cellStyle name="Note 10 3 2 7 25" xfId="1577"/>
    <cellStyle name="Note 10 3 2 7 3" xfId="1578"/>
    <cellStyle name="Note 10 3 2 7 3 2" xfId="1579"/>
    <cellStyle name="Note 10 3 2 7 4" xfId="1580"/>
    <cellStyle name="Note 10 3 2 7 4 2" xfId="1581"/>
    <cellStyle name="Note 10 3 2 7 5" xfId="1582"/>
    <cellStyle name="Note 10 3 2 7 5 2" xfId="1583"/>
    <cellStyle name="Note 10 3 2 7 6" xfId="1584"/>
    <cellStyle name="Note 10 3 2 7 7" xfId="1585"/>
    <cellStyle name="Note 10 3 2 7 8" xfId="1586"/>
    <cellStyle name="Note 10 3 2 7 9" xfId="1587"/>
    <cellStyle name="Note 10 3 2 8" xfId="1588"/>
    <cellStyle name="Note 10 3 2 8 10" xfId="1589"/>
    <cellStyle name="Note 10 3 2 8 11" xfId="1590"/>
    <cellStyle name="Note 10 3 2 8 12" xfId="1591"/>
    <cellStyle name="Note 10 3 2 8 13" xfId="1592"/>
    <cellStyle name="Note 10 3 2 8 14" xfId="1593"/>
    <cellStyle name="Note 10 3 2 8 15" xfId="1594"/>
    <cellStyle name="Note 10 3 2 8 16" xfId="1595"/>
    <cellStyle name="Note 10 3 2 8 17" xfId="1596"/>
    <cellStyle name="Note 10 3 2 8 18" xfId="1597"/>
    <cellStyle name="Note 10 3 2 8 19" xfId="1598"/>
    <cellStyle name="Note 10 3 2 8 2" xfId="1599"/>
    <cellStyle name="Note 10 3 2 8 2 2" xfId="1600"/>
    <cellStyle name="Note 10 3 2 8 2 3" xfId="1601"/>
    <cellStyle name="Note 10 3 2 8 20" xfId="1602"/>
    <cellStyle name="Note 10 3 2 8 21" xfId="1603"/>
    <cellStyle name="Note 10 3 2 8 22" xfId="1604"/>
    <cellStyle name="Note 10 3 2 8 23" xfId="1605"/>
    <cellStyle name="Note 10 3 2 8 24" xfId="1606"/>
    <cellStyle name="Note 10 3 2 8 25" xfId="1607"/>
    <cellStyle name="Note 10 3 2 8 3" xfId="1608"/>
    <cellStyle name="Note 10 3 2 8 3 2" xfId="1609"/>
    <cellStyle name="Note 10 3 2 8 4" xfId="1610"/>
    <cellStyle name="Note 10 3 2 8 4 2" xfId="1611"/>
    <cellStyle name="Note 10 3 2 8 5" xfId="1612"/>
    <cellStyle name="Note 10 3 2 8 5 2" xfId="1613"/>
    <cellStyle name="Note 10 3 2 8 6" xfId="1614"/>
    <cellStyle name="Note 10 3 2 8 7" xfId="1615"/>
    <cellStyle name="Note 10 3 2 8 8" xfId="1616"/>
    <cellStyle name="Note 10 3 2 8 9" xfId="1617"/>
    <cellStyle name="Note 10 3 2 9" xfId="1618"/>
    <cellStyle name="Note 10 3 2_Sheet2" xfId="1619"/>
    <cellStyle name="Note 10 3 20" xfId="1620"/>
    <cellStyle name="Note 10 3 21" xfId="1621"/>
    <cellStyle name="Note 10 3 22" xfId="1622"/>
    <cellStyle name="Note 10 3 23" xfId="1623"/>
    <cellStyle name="Note 10 3 24" xfId="1624"/>
    <cellStyle name="Note 10 3 25" xfId="1625"/>
    <cellStyle name="Note 10 3 26" xfId="1626"/>
    <cellStyle name="Note 10 3 27" xfId="1627"/>
    <cellStyle name="Note 10 3 28" xfId="1628"/>
    <cellStyle name="Note 10 3 29" xfId="1629"/>
    <cellStyle name="Note 10 3 3" xfId="1630"/>
    <cellStyle name="Note 10 3 3 2" xfId="1631"/>
    <cellStyle name="Note 10 3 3 2 2" xfId="1632"/>
    <cellStyle name="Note 10 3 3 2 3" xfId="1633"/>
    <cellStyle name="Note 10 3 3 3" xfId="1634"/>
    <cellStyle name="Note 10 3 3 3 10" xfId="1635"/>
    <cellStyle name="Note 10 3 3 3 11" xfId="1636"/>
    <cellStyle name="Note 10 3 3 3 12" xfId="1637"/>
    <cellStyle name="Note 10 3 3 3 13" xfId="1638"/>
    <cellStyle name="Note 10 3 3 3 14" xfId="1639"/>
    <cellStyle name="Note 10 3 3 3 15" xfId="1640"/>
    <cellStyle name="Note 10 3 3 3 16" xfId="1641"/>
    <cellStyle name="Note 10 3 3 3 17" xfId="1642"/>
    <cellStyle name="Note 10 3 3 3 18" xfId="1643"/>
    <cellStyle name="Note 10 3 3 3 19" xfId="1644"/>
    <cellStyle name="Note 10 3 3 3 2" xfId="1645"/>
    <cellStyle name="Note 10 3 3 3 2 2" xfId="1646"/>
    <cellStyle name="Note 10 3 3 3 2 3" xfId="1647"/>
    <cellStyle name="Note 10 3 3 3 20" xfId="1648"/>
    <cellStyle name="Note 10 3 3 3 21" xfId="1649"/>
    <cellStyle name="Note 10 3 3 3 22" xfId="1650"/>
    <cellStyle name="Note 10 3 3 3 23" xfId="1651"/>
    <cellStyle name="Note 10 3 3 3 24" xfId="1652"/>
    <cellStyle name="Note 10 3 3 3 25" xfId="1653"/>
    <cellStyle name="Note 10 3 3 3 26" xfId="1654"/>
    <cellStyle name="Note 10 3 3 3 27" xfId="1655"/>
    <cellStyle name="Note 10 3 3 3 3" xfId="1656"/>
    <cellStyle name="Note 10 3 3 3 3 2" xfId="1657"/>
    <cellStyle name="Note 10 3 3 3 4" xfId="1658"/>
    <cellStyle name="Note 10 3 3 3 4 2" xfId="1659"/>
    <cellStyle name="Note 10 3 3 3 5" xfId="1660"/>
    <cellStyle name="Note 10 3 3 3 5 2" xfId="1661"/>
    <cellStyle name="Note 10 3 3 3 6" xfId="1662"/>
    <cellStyle name="Note 10 3 3 3 7" xfId="1663"/>
    <cellStyle name="Note 10 3 3 3 8" xfId="1664"/>
    <cellStyle name="Note 10 3 3 3 9" xfId="1665"/>
    <cellStyle name="Note 10 3 3 4" xfId="1666"/>
    <cellStyle name="Note 10 3 3 4 10" xfId="1667"/>
    <cellStyle name="Note 10 3 3 4 11" xfId="1668"/>
    <cellStyle name="Note 10 3 3 4 12" xfId="1669"/>
    <cellStyle name="Note 10 3 3 4 13" xfId="1670"/>
    <cellStyle name="Note 10 3 3 4 14" xfId="1671"/>
    <cellStyle name="Note 10 3 3 4 15" xfId="1672"/>
    <cellStyle name="Note 10 3 3 4 16" xfId="1673"/>
    <cellStyle name="Note 10 3 3 4 17" xfId="1674"/>
    <cellStyle name="Note 10 3 3 4 18" xfId="1675"/>
    <cellStyle name="Note 10 3 3 4 19" xfId="1676"/>
    <cellStyle name="Note 10 3 3 4 2" xfId="1677"/>
    <cellStyle name="Note 10 3 3 4 2 2" xfId="1678"/>
    <cellStyle name="Note 10 3 3 4 2 3" xfId="1679"/>
    <cellStyle name="Note 10 3 3 4 20" xfId="1680"/>
    <cellStyle name="Note 10 3 3 4 21" xfId="1681"/>
    <cellStyle name="Note 10 3 3 4 22" xfId="1682"/>
    <cellStyle name="Note 10 3 3 4 23" xfId="1683"/>
    <cellStyle name="Note 10 3 3 4 24" xfId="1684"/>
    <cellStyle name="Note 10 3 3 4 25" xfId="1685"/>
    <cellStyle name="Note 10 3 3 4 3" xfId="1686"/>
    <cellStyle name="Note 10 3 3 4 3 2" xfId="1687"/>
    <cellStyle name="Note 10 3 3 4 4" xfId="1688"/>
    <cellStyle name="Note 10 3 3 4 4 2" xfId="1689"/>
    <cellStyle name="Note 10 3 3 4 5" xfId="1690"/>
    <cellStyle name="Note 10 3 3 4 5 2" xfId="1691"/>
    <cellStyle name="Note 10 3 3 4 6" xfId="1692"/>
    <cellStyle name="Note 10 3 3 4 7" xfId="1693"/>
    <cellStyle name="Note 10 3 3 4 8" xfId="1694"/>
    <cellStyle name="Note 10 3 3 4 9" xfId="1695"/>
    <cellStyle name="Note 10 3 3 5" xfId="1696"/>
    <cellStyle name="Note 10 3 3 6" xfId="1697"/>
    <cellStyle name="Note 10 3 3_Sheet2" xfId="1698"/>
    <cellStyle name="Note 10 3 30" xfId="1699"/>
    <cellStyle name="Note 10 3 31" xfId="1700"/>
    <cellStyle name="Note 10 3 32" xfId="1701"/>
    <cellStyle name="Note 10 3 33" xfId="1702"/>
    <cellStyle name="Note 10 3 34" xfId="1703"/>
    <cellStyle name="Note 10 3 35" xfId="1704"/>
    <cellStyle name="Note 10 3 36" xfId="1705"/>
    <cellStyle name="Note 10 3 37" xfId="1706"/>
    <cellStyle name="Note 10 3 4" xfId="1707"/>
    <cellStyle name="Note 10 3 4 2" xfId="1708"/>
    <cellStyle name="Note 10 3 4 3" xfId="1709"/>
    <cellStyle name="Note 10 3 5" xfId="1710"/>
    <cellStyle name="Note 10 3 5 10" xfId="1711"/>
    <cellStyle name="Note 10 3 5 11" xfId="1712"/>
    <cellStyle name="Note 10 3 5 12" xfId="1713"/>
    <cellStyle name="Note 10 3 5 13" xfId="1714"/>
    <cellStyle name="Note 10 3 5 14" xfId="1715"/>
    <cellStyle name="Note 10 3 5 15" xfId="1716"/>
    <cellStyle name="Note 10 3 5 16" xfId="1717"/>
    <cellStyle name="Note 10 3 5 17" xfId="1718"/>
    <cellStyle name="Note 10 3 5 18" xfId="1719"/>
    <cellStyle name="Note 10 3 5 19" xfId="1720"/>
    <cellStyle name="Note 10 3 5 2" xfId="1721"/>
    <cellStyle name="Note 10 3 5 2 2" xfId="1722"/>
    <cellStyle name="Note 10 3 5 2 3" xfId="1723"/>
    <cellStyle name="Note 10 3 5 20" xfId="1724"/>
    <cellStyle name="Note 10 3 5 21" xfId="1725"/>
    <cellStyle name="Note 10 3 5 22" xfId="1726"/>
    <cellStyle name="Note 10 3 5 23" xfId="1727"/>
    <cellStyle name="Note 10 3 5 24" xfId="1728"/>
    <cellStyle name="Note 10 3 5 25" xfId="1729"/>
    <cellStyle name="Note 10 3 5 26" xfId="1730"/>
    <cellStyle name="Note 10 3 5 27" xfId="1731"/>
    <cellStyle name="Note 10 3 5 28" xfId="1732"/>
    <cellStyle name="Note 10 3 5 3" xfId="1733"/>
    <cellStyle name="Note 10 3 5 3 2" xfId="1734"/>
    <cellStyle name="Note 10 3 5 4" xfId="1735"/>
    <cellStyle name="Note 10 3 5 4 2" xfId="1736"/>
    <cellStyle name="Note 10 3 5 5" xfId="1737"/>
    <cellStyle name="Note 10 3 5 5 2" xfId="1738"/>
    <cellStyle name="Note 10 3 5 6" xfId="1739"/>
    <cellStyle name="Note 10 3 5 7" xfId="1740"/>
    <cellStyle name="Note 10 3 5 8" xfId="1741"/>
    <cellStyle name="Note 10 3 5 9" xfId="1742"/>
    <cellStyle name="Note 10 3 6" xfId="1743"/>
    <cellStyle name="Note 10 3 6 2" xfId="1744"/>
    <cellStyle name="Note 10 3 6 3" xfId="1745"/>
    <cellStyle name="Note 10 3 7" xfId="1746"/>
    <cellStyle name="Note 10 3 7 2" xfId="1747"/>
    <cellStyle name="Note 10 3 7 3" xfId="1748"/>
    <cellStyle name="Note 10 3 8" xfId="1749"/>
    <cellStyle name="Note 10 3 8 2" xfId="1750"/>
    <cellStyle name="Note 10 3 9" xfId="1751"/>
    <cellStyle name="Note 10 3 9 2" xfId="1752"/>
    <cellStyle name="Note 10 3_Sheet2" xfId="1753"/>
    <cellStyle name="Note 10 4" xfId="1754"/>
    <cellStyle name="Note 10 4 10" xfId="1755"/>
    <cellStyle name="Note 10 4 11" xfId="1756"/>
    <cellStyle name="Note 10 4 12" xfId="1757"/>
    <cellStyle name="Note 10 4 13" xfId="1758"/>
    <cellStyle name="Note 10 4 14" xfId="1759"/>
    <cellStyle name="Note 10 4 15" xfId="1760"/>
    <cellStyle name="Note 10 4 16" xfId="1761"/>
    <cellStyle name="Note 10 4 17" xfId="1762"/>
    <cellStyle name="Note 10 4 18" xfId="1763"/>
    <cellStyle name="Note 10 4 19" xfId="1764"/>
    <cellStyle name="Note 10 4 2" xfId="1765"/>
    <cellStyle name="Note 10 4 2 10" xfId="1766"/>
    <cellStyle name="Note 10 4 2 2" xfId="1767"/>
    <cellStyle name="Note 10 4 2 2 2" xfId="1768"/>
    <cellStyle name="Note 10 4 2 2 3" xfId="1769"/>
    <cellStyle name="Note 10 4 2 2 4" xfId="1770"/>
    <cellStyle name="Note 10 4 2 2_Sheet2" xfId="1771"/>
    <cellStyle name="Note 10 4 2 3" xfId="1772"/>
    <cellStyle name="Note 10 4 2 4" xfId="1773"/>
    <cellStyle name="Note 10 4 2 4 2" xfId="1774"/>
    <cellStyle name="Note 10 4 2 4 2 10" xfId="1775"/>
    <cellStyle name="Note 10 4 2 4 2 11" xfId="1776"/>
    <cellStyle name="Note 10 4 2 4 2 12" xfId="1777"/>
    <cellStyle name="Note 10 4 2 4 2 13" xfId="1778"/>
    <cellStyle name="Note 10 4 2 4 2 14" xfId="1779"/>
    <cellStyle name="Note 10 4 2 4 2 15" xfId="1780"/>
    <cellStyle name="Note 10 4 2 4 2 16" xfId="1781"/>
    <cellStyle name="Note 10 4 2 4 2 17" xfId="1782"/>
    <cellStyle name="Note 10 4 2 4 2 18" xfId="1783"/>
    <cellStyle name="Note 10 4 2 4 2 19" xfId="1784"/>
    <cellStyle name="Note 10 4 2 4 2 2" xfId="1785"/>
    <cellStyle name="Note 10 4 2 4 2 2 2" xfId="1786"/>
    <cellStyle name="Note 10 4 2 4 2 2 3" xfId="1787"/>
    <cellStyle name="Note 10 4 2 4 2 20" xfId="1788"/>
    <cellStyle name="Note 10 4 2 4 2 21" xfId="1789"/>
    <cellStyle name="Note 10 4 2 4 2 22" xfId="1790"/>
    <cellStyle name="Note 10 4 2 4 2 23" xfId="1791"/>
    <cellStyle name="Note 10 4 2 4 2 24" xfId="1792"/>
    <cellStyle name="Note 10 4 2 4 2 25" xfId="1793"/>
    <cellStyle name="Note 10 4 2 4 2 3" xfId="1794"/>
    <cellStyle name="Note 10 4 2 4 2 3 2" xfId="1795"/>
    <cellStyle name="Note 10 4 2 4 2 4" xfId="1796"/>
    <cellStyle name="Note 10 4 2 4 2 4 2" xfId="1797"/>
    <cellStyle name="Note 10 4 2 4 2 5" xfId="1798"/>
    <cellStyle name="Note 10 4 2 4 2 5 2" xfId="1799"/>
    <cellStyle name="Note 10 4 2 4 2 6" xfId="1800"/>
    <cellStyle name="Note 10 4 2 4 2 7" xfId="1801"/>
    <cellStyle name="Note 10 4 2 4 2 8" xfId="1802"/>
    <cellStyle name="Note 10 4 2 4 2 9" xfId="1803"/>
    <cellStyle name="Note 10 4 2 4 3" xfId="1804"/>
    <cellStyle name="Note 10 4 2 4 4" xfId="1805"/>
    <cellStyle name="Note 10 4 2 5" xfId="1806"/>
    <cellStyle name="Note 10 4 2 5 10" xfId="1807"/>
    <cellStyle name="Note 10 4 2 5 11" xfId="1808"/>
    <cellStyle name="Note 10 4 2 5 12" xfId="1809"/>
    <cellStyle name="Note 10 4 2 5 13" xfId="1810"/>
    <cellStyle name="Note 10 4 2 5 14" xfId="1811"/>
    <cellStyle name="Note 10 4 2 5 15" xfId="1812"/>
    <cellStyle name="Note 10 4 2 5 16" xfId="1813"/>
    <cellStyle name="Note 10 4 2 5 17" xfId="1814"/>
    <cellStyle name="Note 10 4 2 5 18" xfId="1815"/>
    <cellStyle name="Note 10 4 2 5 19" xfId="1816"/>
    <cellStyle name="Note 10 4 2 5 2" xfId="1817"/>
    <cellStyle name="Note 10 4 2 5 2 2" xfId="1818"/>
    <cellStyle name="Note 10 4 2 5 2 3" xfId="1819"/>
    <cellStyle name="Note 10 4 2 5 20" xfId="1820"/>
    <cellStyle name="Note 10 4 2 5 21" xfId="1821"/>
    <cellStyle name="Note 10 4 2 5 22" xfId="1822"/>
    <cellStyle name="Note 10 4 2 5 23" xfId="1823"/>
    <cellStyle name="Note 10 4 2 5 24" xfId="1824"/>
    <cellStyle name="Note 10 4 2 5 25" xfId="1825"/>
    <cellStyle name="Note 10 4 2 5 26" xfId="1826"/>
    <cellStyle name="Note 10 4 2 5 3" xfId="1827"/>
    <cellStyle name="Note 10 4 2 5 3 2" xfId="1828"/>
    <cellStyle name="Note 10 4 2 5 4" xfId="1829"/>
    <cellStyle name="Note 10 4 2 5 4 2" xfId="1830"/>
    <cellStyle name="Note 10 4 2 5 5" xfId="1831"/>
    <cellStyle name="Note 10 4 2 5 5 2" xfId="1832"/>
    <cellStyle name="Note 10 4 2 5 6" xfId="1833"/>
    <cellStyle name="Note 10 4 2 5 7" xfId="1834"/>
    <cellStyle name="Note 10 4 2 5 8" xfId="1835"/>
    <cellStyle name="Note 10 4 2 5 9" xfId="1836"/>
    <cellStyle name="Note 10 4 2 6" xfId="1837"/>
    <cellStyle name="Note 10 4 2 6 10" xfId="1838"/>
    <cellStyle name="Note 10 4 2 6 11" xfId="1839"/>
    <cellStyle name="Note 10 4 2 6 12" xfId="1840"/>
    <cellStyle name="Note 10 4 2 6 13" xfId="1841"/>
    <cellStyle name="Note 10 4 2 6 14" xfId="1842"/>
    <cellStyle name="Note 10 4 2 6 15" xfId="1843"/>
    <cellStyle name="Note 10 4 2 6 16" xfId="1844"/>
    <cellStyle name="Note 10 4 2 6 17" xfId="1845"/>
    <cellStyle name="Note 10 4 2 6 18" xfId="1846"/>
    <cellStyle name="Note 10 4 2 6 19" xfId="1847"/>
    <cellStyle name="Note 10 4 2 6 2" xfId="1848"/>
    <cellStyle name="Note 10 4 2 6 2 2" xfId="1849"/>
    <cellStyle name="Note 10 4 2 6 2 3" xfId="1850"/>
    <cellStyle name="Note 10 4 2 6 20" xfId="1851"/>
    <cellStyle name="Note 10 4 2 6 21" xfId="1852"/>
    <cellStyle name="Note 10 4 2 6 22" xfId="1853"/>
    <cellStyle name="Note 10 4 2 6 23" xfId="1854"/>
    <cellStyle name="Note 10 4 2 6 24" xfId="1855"/>
    <cellStyle name="Note 10 4 2 6 25" xfId="1856"/>
    <cellStyle name="Note 10 4 2 6 26" xfId="1857"/>
    <cellStyle name="Note 10 4 2 6 3" xfId="1858"/>
    <cellStyle name="Note 10 4 2 6 3 2" xfId="1859"/>
    <cellStyle name="Note 10 4 2 6 4" xfId="1860"/>
    <cellStyle name="Note 10 4 2 6 4 2" xfId="1861"/>
    <cellStyle name="Note 10 4 2 6 5" xfId="1862"/>
    <cellStyle name="Note 10 4 2 6 5 2" xfId="1863"/>
    <cellStyle name="Note 10 4 2 6 6" xfId="1864"/>
    <cellStyle name="Note 10 4 2 6 7" xfId="1865"/>
    <cellStyle name="Note 10 4 2 6 8" xfId="1866"/>
    <cellStyle name="Note 10 4 2 6 9" xfId="1867"/>
    <cellStyle name="Note 10 4 2 7" xfId="1868"/>
    <cellStyle name="Note 10 4 2 7 10" xfId="1869"/>
    <cellStyle name="Note 10 4 2 7 11" xfId="1870"/>
    <cellStyle name="Note 10 4 2 7 12" xfId="1871"/>
    <cellStyle name="Note 10 4 2 7 13" xfId="1872"/>
    <cellStyle name="Note 10 4 2 7 14" xfId="1873"/>
    <cellStyle name="Note 10 4 2 7 15" xfId="1874"/>
    <cellStyle name="Note 10 4 2 7 16" xfId="1875"/>
    <cellStyle name="Note 10 4 2 7 17" xfId="1876"/>
    <cellStyle name="Note 10 4 2 7 18" xfId="1877"/>
    <cellStyle name="Note 10 4 2 7 19" xfId="1878"/>
    <cellStyle name="Note 10 4 2 7 2" xfId="1879"/>
    <cellStyle name="Note 10 4 2 7 2 2" xfId="1880"/>
    <cellStyle name="Note 10 4 2 7 2 3" xfId="1881"/>
    <cellStyle name="Note 10 4 2 7 20" xfId="1882"/>
    <cellStyle name="Note 10 4 2 7 21" xfId="1883"/>
    <cellStyle name="Note 10 4 2 7 22" xfId="1884"/>
    <cellStyle name="Note 10 4 2 7 23" xfId="1885"/>
    <cellStyle name="Note 10 4 2 7 24" xfId="1886"/>
    <cellStyle name="Note 10 4 2 7 25" xfId="1887"/>
    <cellStyle name="Note 10 4 2 7 3" xfId="1888"/>
    <cellStyle name="Note 10 4 2 7 3 2" xfId="1889"/>
    <cellStyle name="Note 10 4 2 7 4" xfId="1890"/>
    <cellStyle name="Note 10 4 2 7 4 2" xfId="1891"/>
    <cellStyle name="Note 10 4 2 7 5" xfId="1892"/>
    <cellStyle name="Note 10 4 2 7 5 2" xfId="1893"/>
    <cellStyle name="Note 10 4 2 7 6" xfId="1894"/>
    <cellStyle name="Note 10 4 2 7 7" xfId="1895"/>
    <cellStyle name="Note 10 4 2 7 8" xfId="1896"/>
    <cellStyle name="Note 10 4 2 7 9" xfId="1897"/>
    <cellStyle name="Note 10 4 2 8" xfId="1898"/>
    <cellStyle name="Note 10 4 2 8 10" xfId="1899"/>
    <cellStyle name="Note 10 4 2 8 11" xfId="1900"/>
    <cellStyle name="Note 10 4 2 8 12" xfId="1901"/>
    <cellStyle name="Note 10 4 2 8 13" xfId="1902"/>
    <cellStyle name="Note 10 4 2 8 14" xfId="1903"/>
    <cellStyle name="Note 10 4 2 8 15" xfId="1904"/>
    <cellStyle name="Note 10 4 2 8 16" xfId="1905"/>
    <cellStyle name="Note 10 4 2 8 17" xfId="1906"/>
    <cellStyle name="Note 10 4 2 8 18" xfId="1907"/>
    <cellStyle name="Note 10 4 2 8 19" xfId="1908"/>
    <cellStyle name="Note 10 4 2 8 2" xfId="1909"/>
    <cellStyle name="Note 10 4 2 8 2 2" xfId="1910"/>
    <cellStyle name="Note 10 4 2 8 2 3" xfId="1911"/>
    <cellStyle name="Note 10 4 2 8 20" xfId="1912"/>
    <cellStyle name="Note 10 4 2 8 21" xfId="1913"/>
    <cellStyle name="Note 10 4 2 8 22" xfId="1914"/>
    <cellStyle name="Note 10 4 2 8 23" xfId="1915"/>
    <cellStyle name="Note 10 4 2 8 24" xfId="1916"/>
    <cellStyle name="Note 10 4 2 8 25" xfId="1917"/>
    <cellStyle name="Note 10 4 2 8 3" xfId="1918"/>
    <cellStyle name="Note 10 4 2 8 3 2" xfId="1919"/>
    <cellStyle name="Note 10 4 2 8 4" xfId="1920"/>
    <cellStyle name="Note 10 4 2 8 4 2" xfId="1921"/>
    <cellStyle name="Note 10 4 2 8 5" xfId="1922"/>
    <cellStyle name="Note 10 4 2 8 5 2" xfId="1923"/>
    <cellStyle name="Note 10 4 2 8 6" xfId="1924"/>
    <cellStyle name="Note 10 4 2 8 7" xfId="1925"/>
    <cellStyle name="Note 10 4 2 8 8" xfId="1926"/>
    <cellStyle name="Note 10 4 2 8 9" xfId="1927"/>
    <cellStyle name="Note 10 4 2 9" xfId="1928"/>
    <cellStyle name="Note 10 4 2_Sheet2" xfId="1929"/>
    <cellStyle name="Note 10 4 20" xfId="1930"/>
    <cellStyle name="Note 10 4 21" xfId="1931"/>
    <cellStyle name="Note 10 4 22" xfId="1932"/>
    <cellStyle name="Note 10 4 23" xfId="1933"/>
    <cellStyle name="Note 10 4 24" xfId="1934"/>
    <cellStyle name="Note 10 4 25" xfId="1935"/>
    <cellStyle name="Note 10 4 26" xfId="1936"/>
    <cellStyle name="Note 10 4 27" xfId="1937"/>
    <cellStyle name="Note 10 4 28" xfId="1938"/>
    <cellStyle name="Note 10 4 29" xfId="1939"/>
    <cellStyle name="Note 10 4 3" xfId="1940"/>
    <cellStyle name="Note 10 4 3 2" xfId="1941"/>
    <cellStyle name="Note 10 4 3 2 2" xfId="1942"/>
    <cellStyle name="Note 10 4 3 2 3" xfId="1943"/>
    <cellStyle name="Note 10 4 3 3" xfId="1944"/>
    <cellStyle name="Note 10 4 3 3 10" xfId="1945"/>
    <cellStyle name="Note 10 4 3 3 11" xfId="1946"/>
    <cellStyle name="Note 10 4 3 3 12" xfId="1947"/>
    <cellStyle name="Note 10 4 3 3 13" xfId="1948"/>
    <cellStyle name="Note 10 4 3 3 14" xfId="1949"/>
    <cellStyle name="Note 10 4 3 3 15" xfId="1950"/>
    <cellStyle name="Note 10 4 3 3 16" xfId="1951"/>
    <cellStyle name="Note 10 4 3 3 17" xfId="1952"/>
    <cellStyle name="Note 10 4 3 3 18" xfId="1953"/>
    <cellStyle name="Note 10 4 3 3 19" xfId="1954"/>
    <cellStyle name="Note 10 4 3 3 2" xfId="1955"/>
    <cellStyle name="Note 10 4 3 3 2 2" xfId="1956"/>
    <cellStyle name="Note 10 4 3 3 2 3" xfId="1957"/>
    <cellStyle name="Note 10 4 3 3 20" xfId="1958"/>
    <cellStyle name="Note 10 4 3 3 21" xfId="1959"/>
    <cellStyle name="Note 10 4 3 3 22" xfId="1960"/>
    <cellStyle name="Note 10 4 3 3 23" xfId="1961"/>
    <cellStyle name="Note 10 4 3 3 24" xfId="1962"/>
    <cellStyle name="Note 10 4 3 3 25" xfId="1963"/>
    <cellStyle name="Note 10 4 3 3 26" xfId="1964"/>
    <cellStyle name="Note 10 4 3 3 27" xfId="1965"/>
    <cellStyle name="Note 10 4 3 3 3" xfId="1966"/>
    <cellStyle name="Note 10 4 3 3 3 2" xfId="1967"/>
    <cellStyle name="Note 10 4 3 3 4" xfId="1968"/>
    <cellStyle name="Note 10 4 3 3 4 2" xfId="1969"/>
    <cellStyle name="Note 10 4 3 3 5" xfId="1970"/>
    <cellStyle name="Note 10 4 3 3 5 2" xfId="1971"/>
    <cellStyle name="Note 10 4 3 3 6" xfId="1972"/>
    <cellStyle name="Note 10 4 3 3 7" xfId="1973"/>
    <cellStyle name="Note 10 4 3 3 8" xfId="1974"/>
    <cellStyle name="Note 10 4 3 3 9" xfId="1975"/>
    <cellStyle name="Note 10 4 3 4" xfId="1976"/>
    <cellStyle name="Note 10 4 3 4 10" xfId="1977"/>
    <cellStyle name="Note 10 4 3 4 11" xfId="1978"/>
    <cellStyle name="Note 10 4 3 4 12" xfId="1979"/>
    <cellStyle name="Note 10 4 3 4 13" xfId="1980"/>
    <cellStyle name="Note 10 4 3 4 14" xfId="1981"/>
    <cellStyle name="Note 10 4 3 4 15" xfId="1982"/>
    <cellStyle name="Note 10 4 3 4 16" xfId="1983"/>
    <cellStyle name="Note 10 4 3 4 17" xfId="1984"/>
    <cellStyle name="Note 10 4 3 4 18" xfId="1985"/>
    <cellStyle name="Note 10 4 3 4 19" xfId="1986"/>
    <cellStyle name="Note 10 4 3 4 2" xfId="1987"/>
    <cellStyle name="Note 10 4 3 4 2 2" xfId="1988"/>
    <cellStyle name="Note 10 4 3 4 2 3" xfId="1989"/>
    <cellStyle name="Note 10 4 3 4 20" xfId="1990"/>
    <cellStyle name="Note 10 4 3 4 21" xfId="1991"/>
    <cellStyle name="Note 10 4 3 4 22" xfId="1992"/>
    <cellStyle name="Note 10 4 3 4 23" xfId="1993"/>
    <cellStyle name="Note 10 4 3 4 24" xfId="1994"/>
    <cellStyle name="Note 10 4 3 4 25" xfId="1995"/>
    <cellStyle name="Note 10 4 3 4 3" xfId="1996"/>
    <cellStyle name="Note 10 4 3 4 3 2" xfId="1997"/>
    <cellStyle name="Note 10 4 3 4 4" xfId="1998"/>
    <cellStyle name="Note 10 4 3 4 4 2" xfId="1999"/>
    <cellStyle name="Note 10 4 3 4 5" xfId="2000"/>
    <cellStyle name="Note 10 4 3 4 5 2" xfId="2001"/>
    <cellStyle name="Note 10 4 3 4 6" xfId="2002"/>
    <cellStyle name="Note 10 4 3 4 7" xfId="2003"/>
    <cellStyle name="Note 10 4 3 4 8" xfId="2004"/>
    <cellStyle name="Note 10 4 3 4 9" xfId="2005"/>
    <cellStyle name="Note 10 4 3 5" xfId="2006"/>
    <cellStyle name="Note 10 4 3 6" xfId="2007"/>
    <cellStyle name="Note 10 4 3_Sheet2" xfId="2008"/>
    <cellStyle name="Note 10 4 30" xfId="2009"/>
    <cellStyle name="Note 10 4 31" xfId="2010"/>
    <cellStyle name="Note 10 4 32" xfId="2011"/>
    <cellStyle name="Note 10 4 33" xfId="2012"/>
    <cellStyle name="Note 10 4 34" xfId="2013"/>
    <cellStyle name="Note 10 4 35" xfId="2014"/>
    <cellStyle name="Note 10 4 36" xfId="2015"/>
    <cellStyle name="Note 10 4 37" xfId="2016"/>
    <cellStyle name="Note 10 4 4" xfId="2017"/>
    <cellStyle name="Note 10 4 4 2" xfId="2018"/>
    <cellStyle name="Note 10 4 4 3" xfId="2019"/>
    <cellStyle name="Note 10 4 5" xfId="2020"/>
    <cellStyle name="Note 10 4 5 10" xfId="2021"/>
    <cellStyle name="Note 10 4 5 11" xfId="2022"/>
    <cellStyle name="Note 10 4 5 12" xfId="2023"/>
    <cellStyle name="Note 10 4 5 13" xfId="2024"/>
    <cellStyle name="Note 10 4 5 14" xfId="2025"/>
    <cellStyle name="Note 10 4 5 15" xfId="2026"/>
    <cellStyle name="Note 10 4 5 16" xfId="2027"/>
    <cellStyle name="Note 10 4 5 17" xfId="2028"/>
    <cellStyle name="Note 10 4 5 18" xfId="2029"/>
    <cellStyle name="Note 10 4 5 19" xfId="2030"/>
    <cellStyle name="Note 10 4 5 2" xfId="2031"/>
    <cellStyle name="Note 10 4 5 2 2" xfId="2032"/>
    <cellStyle name="Note 10 4 5 2 3" xfId="2033"/>
    <cellStyle name="Note 10 4 5 20" xfId="2034"/>
    <cellStyle name="Note 10 4 5 21" xfId="2035"/>
    <cellStyle name="Note 10 4 5 22" xfId="2036"/>
    <cellStyle name="Note 10 4 5 23" xfId="2037"/>
    <cellStyle name="Note 10 4 5 24" xfId="2038"/>
    <cellStyle name="Note 10 4 5 25" xfId="2039"/>
    <cellStyle name="Note 10 4 5 26" xfId="2040"/>
    <cellStyle name="Note 10 4 5 27" xfId="2041"/>
    <cellStyle name="Note 10 4 5 28" xfId="2042"/>
    <cellStyle name="Note 10 4 5 3" xfId="2043"/>
    <cellStyle name="Note 10 4 5 3 2" xfId="2044"/>
    <cellStyle name="Note 10 4 5 4" xfId="2045"/>
    <cellStyle name="Note 10 4 5 4 2" xfId="2046"/>
    <cellStyle name="Note 10 4 5 5" xfId="2047"/>
    <cellStyle name="Note 10 4 5 5 2" xfId="2048"/>
    <cellStyle name="Note 10 4 5 6" xfId="2049"/>
    <cellStyle name="Note 10 4 5 7" xfId="2050"/>
    <cellStyle name="Note 10 4 5 8" xfId="2051"/>
    <cellStyle name="Note 10 4 5 9" xfId="2052"/>
    <cellStyle name="Note 10 4 6" xfId="2053"/>
    <cellStyle name="Note 10 4 6 2" xfId="2054"/>
    <cellStyle name="Note 10 4 6 3" xfId="2055"/>
    <cellStyle name="Note 10 4 7" xfId="2056"/>
    <cellStyle name="Note 10 4 7 2" xfId="2057"/>
    <cellStyle name="Note 10 4 7 3" xfId="2058"/>
    <cellStyle name="Note 10 4 8" xfId="2059"/>
    <cellStyle name="Note 10 4 8 2" xfId="2060"/>
    <cellStyle name="Note 10 4 9" xfId="2061"/>
    <cellStyle name="Note 10 4 9 2" xfId="2062"/>
    <cellStyle name="Note 10 4_Sheet2" xfId="2063"/>
    <cellStyle name="Note 10 5" xfId="2064"/>
    <cellStyle name="Note 10 5 10" xfId="2065"/>
    <cellStyle name="Note 10 5 11" xfId="2066"/>
    <cellStyle name="Note 10 5 12" xfId="2067"/>
    <cellStyle name="Note 10 5 13" xfId="2068"/>
    <cellStyle name="Note 10 5 14" xfId="2069"/>
    <cellStyle name="Note 10 5 15" xfId="2070"/>
    <cellStyle name="Note 10 5 16" xfId="2071"/>
    <cellStyle name="Note 10 5 17" xfId="2072"/>
    <cellStyle name="Note 10 5 18" xfId="2073"/>
    <cellStyle name="Note 10 5 19" xfId="2074"/>
    <cellStyle name="Note 10 5 2" xfId="2075"/>
    <cellStyle name="Note 10 5 2 10" xfId="2076"/>
    <cellStyle name="Note 10 5 2 2" xfId="2077"/>
    <cellStyle name="Note 10 5 2 2 2" xfId="2078"/>
    <cellStyle name="Note 10 5 2 2 3" xfId="2079"/>
    <cellStyle name="Note 10 5 2 2 4" xfId="2080"/>
    <cellStyle name="Note 10 5 2 2_Sheet2" xfId="2081"/>
    <cellStyle name="Note 10 5 2 3" xfId="2082"/>
    <cellStyle name="Note 10 5 2 4" xfId="2083"/>
    <cellStyle name="Note 10 5 2 4 2" xfId="2084"/>
    <cellStyle name="Note 10 5 2 4 2 10" xfId="2085"/>
    <cellStyle name="Note 10 5 2 4 2 11" xfId="2086"/>
    <cellStyle name="Note 10 5 2 4 2 12" xfId="2087"/>
    <cellStyle name="Note 10 5 2 4 2 13" xfId="2088"/>
    <cellStyle name="Note 10 5 2 4 2 14" xfId="2089"/>
    <cellStyle name="Note 10 5 2 4 2 15" xfId="2090"/>
    <cellStyle name="Note 10 5 2 4 2 16" xfId="2091"/>
    <cellStyle name="Note 10 5 2 4 2 17" xfId="2092"/>
    <cellStyle name="Note 10 5 2 4 2 18" xfId="2093"/>
    <cellStyle name="Note 10 5 2 4 2 19" xfId="2094"/>
    <cellStyle name="Note 10 5 2 4 2 2" xfId="2095"/>
    <cellStyle name="Note 10 5 2 4 2 2 2" xfId="2096"/>
    <cellStyle name="Note 10 5 2 4 2 2 3" xfId="2097"/>
    <cellStyle name="Note 10 5 2 4 2 20" xfId="2098"/>
    <cellStyle name="Note 10 5 2 4 2 21" xfId="2099"/>
    <cellStyle name="Note 10 5 2 4 2 22" xfId="2100"/>
    <cellStyle name="Note 10 5 2 4 2 23" xfId="2101"/>
    <cellStyle name="Note 10 5 2 4 2 24" xfId="2102"/>
    <cellStyle name="Note 10 5 2 4 2 25" xfId="2103"/>
    <cellStyle name="Note 10 5 2 4 2 3" xfId="2104"/>
    <cellStyle name="Note 10 5 2 4 2 3 2" xfId="2105"/>
    <cellStyle name="Note 10 5 2 4 2 4" xfId="2106"/>
    <cellStyle name="Note 10 5 2 4 2 4 2" xfId="2107"/>
    <cellStyle name="Note 10 5 2 4 2 5" xfId="2108"/>
    <cellStyle name="Note 10 5 2 4 2 5 2" xfId="2109"/>
    <cellStyle name="Note 10 5 2 4 2 6" xfId="2110"/>
    <cellStyle name="Note 10 5 2 4 2 7" xfId="2111"/>
    <cellStyle name="Note 10 5 2 4 2 8" xfId="2112"/>
    <cellStyle name="Note 10 5 2 4 2 9" xfId="2113"/>
    <cellStyle name="Note 10 5 2 4 3" xfId="2114"/>
    <cellStyle name="Note 10 5 2 4 4" xfId="2115"/>
    <cellStyle name="Note 10 5 2 5" xfId="2116"/>
    <cellStyle name="Note 10 5 2 5 10" xfId="2117"/>
    <cellStyle name="Note 10 5 2 5 11" xfId="2118"/>
    <cellStyle name="Note 10 5 2 5 12" xfId="2119"/>
    <cellStyle name="Note 10 5 2 5 13" xfId="2120"/>
    <cellStyle name="Note 10 5 2 5 14" xfId="2121"/>
    <cellStyle name="Note 10 5 2 5 15" xfId="2122"/>
    <cellStyle name="Note 10 5 2 5 16" xfId="2123"/>
    <cellStyle name="Note 10 5 2 5 17" xfId="2124"/>
    <cellStyle name="Note 10 5 2 5 18" xfId="2125"/>
    <cellStyle name="Note 10 5 2 5 19" xfId="2126"/>
    <cellStyle name="Note 10 5 2 5 2" xfId="2127"/>
    <cellStyle name="Note 10 5 2 5 2 2" xfId="2128"/>
    <cellStyle name="Note 10 5 2 5 2 3" xfId="2129"/>
    <cellStyle name="Note 10 5 2 5 20" xfId="2130"/>
    <cellStyle name="Note 10 5 2 5 21" xfId="2131"/>
    <cellStyle name="Note 10 5 2 5 22" xfId="2132"/>
    <cellStyle name="Note 10 5 2 5 23" xfId="2133"/>
    <cellStyle name="Note 10 5 2 5 24" xfId="2134"/>
    <cellStyle name="Note 10 5 2 5 25" xfId="2135"/>
    <cellStyle name="Note 10 5 2 5 26" xfId="2136"/>
    <cellStyle name="Note 10 5 2 5 3" xfId="2137"/>
    <cellStyle name="Note 10 5 2 5 3 2" xfId="2138"/>
    <cellStyle name="Note 10 5 2 5 4" xfId="2139"/>
    <cellStyle name="Note 10 5 2 5 4 2" xfId="2140"/>
    <cellStyle name="Note 10 5 2 5 5" xfId="2141"/>
    <cellStyle name="Note 10 5 2 5 5 2" xfId="2142"/>
    <cellStyle name="Note 10 5 2 5 6" xfId="2143"/>
    <cellStyle name="Note 10 5 2 5 7" xfId="2144"/>
    <cellStyle name="Note 10 5 2 5 8" xfId="2145"/>
    <cellStyle name="Note 10 5 2 5 9" xfId="2146"/>
    <cellStyle name="Note 10 5 2 6" xfId="2147"/>
    <cellStyle name="Note 10 5 2 6 10" xfId="2148"/>
    <cellStyle name="Note 10 5 2 6 11" xfId="2149"/>
    <cellStyle name="Note 10 5 2 6 12" xfId="2150"/>
    <cellStyle name="Note 10 5 2 6 13" xfId="2151"/>
    <cellStyle name="Note 10 5 2 6 14" xfId="2152"/>
    <cellStyle name="Note 10 5 2 6 15" xfId="2153"/>
    <cellStyle name="Note 10 5 2 6 16" xfId="2154"/>
    <cellStyle name="Note 10 5 2 6 17" xfId="2155"/>
    <cellStyle name="Note 10 5 2 6 18" xfId="2156"/>
    <cellStyle name="Note 10 5 2 6 19" xfId="2157"/>
    <cellStyle name="Note 10 5 2 6 2" xfId="2158"/>
    <cellStyle name="Note 10 5 2 6 2 2" xfId="2159"/>
    <cellStyle name="Note 10 5 2 6 2 3" xfId="2160"/>
    <cellStyle name="Note 10 5 2 6 20" xfId="2161"/>
    <cellStyle name="Note 10 5 2 6 21" xfId="2162"/>
    <cellStyle name="Note 10 5 2 6 22" xfId="2163"/>
    <cellStyle name="Note 10 5 2 6 23" xfId="2164"/>
    <cellStyle name="Note 10 5 2 6 24" xfId="2165"/>
    <cellStyle name="Note 10 5 2 6 25" xfId="2166"/>
    <cellStyle name="Note 10 5 2 6 26" xfId="2167"/>
    <cellStyle name="Note 10 5 2 6 3" xfId="2168"/>
    <cellStyle name="Note 10 5 2 6 3 2" xfId="2169"/>
    <cellStyle name="Note 10 5 2 6 4" xfId="2170"/>
    <cellStyle name="Note 10 5 2 6 4 2" xfId="2171"/>
    <cellStyle name="Note 10 5 2 6 5" xfId="2172"/>
    <cellStyle name="Note 10 5 2 6 5 2" xfId="2173"/>
    <cellStyle name="Note 10 5 2 6 6" xfId="2174"/>
    <cellStyle name="Note 10 5 2 6 7" xfId="2175"/>
    <cellStyle name="Note 10 5 2 6 8" xfId="2176"/>
    <cellStyle name="Note 10 5 2 6 9" xfId="2177"/>
    <cellStyle name="Note 10 5 2 7" xfId="2178"/>
    <cellStyle name="Note 10 5 2 7 10" xfId="2179"/>
    <cellStyle name="Note 10 5 2 7 11" xfId="2180"/>
    <cellStyle name="Note 10 5 2 7 12" xfId="2181"/>
    <cellStyle name="Note 10 5 2 7 13" xfId="2182"/>
    <cellStyle name="Note 10 5 2 7 14" xfId="2183"/>
    <cellStyle name="Note 10 5 2 7 15" xfId="2184"/>
    <cellStyle name="Note 10 5 2 7 16" xfId="2185"/>
    <cellStyle name="Note 10 5 2 7 17" xfId="2186"/>
    <cellStyle name="Note 10 5 2 7 18" xfId="2187"/>
    <cellStyle name="Note 10 5 2 7 19" xfId="2188"/>
    <cellStyle name="Note 10 5 2 7 2" xfId="2189"/>
    <cellStyle name="Note 10 5 2 7 2 2" xfId="2190"/>
    <cellStyle name="Note 10 5 2 7 2 3" xfId="2191"/>
    <cellStyle name="Note 10 5 2 7 20" xfId="2192"/>
    <cellStyle name="Note 10 5 2 7 21" xfId="2193"/>
    <cellStyle name="Note 10 5 2 7 22" xfId="2194"/>
    <cellStyle name="Note 10 5 2 7 23" xfId="2195"/>
    <cellStyle name="Note 10 5 2 7 24" xfId="2196"/>
    <cellStyle name="Note 10 5 2 7 25" xfId="2197"/>
    <cellStyle name="Note 10 5 2 7 3" xfId="2198"/>
    <cellStyle name="Note 10 5 2 7 3 2" xfId="2199"/>
    <cellStyle name="Note 10 5 2 7 4" xfId="2200"/>
    <cellStyle name="Note 10 5 2 7 4 2" xfId="2201"/>
    <cellStyle name="Note 10 5 2 7 5" xfId="2202"/>
    <cellStyle name="Note 10 5 2 7 5 2" xfId="2203"/>
    <cellStyle name="Note 10 5 2 7 6" xfId="2204"/>
    <cellStyle name="Note 10 5 2 7 7" xfId="2205"/>
    <cellStyle name="Note 10 5 2 7 8" xfId="2206"/>
    <cellStyle name="Note 10 5 2 7 9" xfId="2207"/>
    <cellStyle name="Note 10 5 2 8" xfId="2208"/>
    <cellStyle name="Note 10 5 2 8 10" xfId="2209"/>
    <cellStyle name="Note 10 5 2 8 11" xfId="2210"/>
    <cellStyle name="Note 10 5 2 8 12" xfId="2211"/>
    <cellStyle name="Note 10 5 2 8 13" xfId="2212"/>
    <cellStyle name="Note 10 5 2 8 14" xfId="2213"/>
    <cellStyle name="Note 10 5 2 8 15" xfId="2214"/>
    <cellStyle name="Note 10 5 2 8 16" xfId="2215"/>
    <cellStyle name="Note 10 5 2 8 17" xfId="2216"/>
    <cellStyle name="Note 10 5 2 8 18" xfId="2217"/>
    <cellStyle name="Note 10 5 2 8 19" xfId="2218"/>
    <cellStyle name="Note 10 5 2 8 2" xfId="2219"/>
    <cellStyle name="Note 10 5 2 8 2 2" xfId="2220"/>
    <cellStyle name="Note 10 5 2 8 2 3" xfId="2221"/>
    <cellStyle name="Note 10 5 2 8 20" xfId="2222"/>
    <cellStyle name="Note 10 5 2 8 21" xfId="2223"/>
    <cellStyle name="Note 10 5 2 8 22" xfId="2224"/>
    <cellStyle name="Note 10 5 2 8 23" xfId="2225"/>
    <cellStyle name="Note 10 5 2 8 24" xfId="2226"/>
    <cellStyle name="Note 10 5 2 8 25" xfId="2227"/>
    <cellStyle name="Note 10 5 2 8 3" xfId="2228"/>
    <cellStyle name="Note 10 5 2 8 3 2" xfId="2229"/>
    <cellStyle name="Note 10 5 2 8 4" xfId="2230"/>
    <cellStyle name="Note 10 5 2 8 4 2" xfId="2231"/>
    <cellStyle name="Note 10 5 2 8 5" xfId="2232"/>
    <cellStyle name="Note 10 5 2 8 5 2" xfId="2233"/>
    <cellStyle name="Note 10 5 2 8 6" xfId="2234"/>
    <cellStyle name="Note 10 5 2 8 7" xfId="2235"/>
    <cellStyle name="Note 10 5 2 8 8" xfId="2236"/>
    <cellStyle name="Note 10 5 2 8 9" xfId="2237"/>
    <cellStyle name="Note 10 5 2 9" xfId="2238"/>
    <cellStyle name="Note 10 5 2_Sheet2" xfId="2239"/>
    <cellStyle name="Note 10 5 20" xfId="2240"/>
    <cellStyle name="Note 10 5 21" xfId="2241"/>
    <cellStyle name="Note 10 5 22" xfId="2242"/>
    <cellStyle name="Note 10 5 23" xfId="2243"/>
    <cellStyle name="Note 10 5 24" xfId="2244"/>
    <cellStyle name="Note 10 5 25" xfId="2245"/>
    <cellStyle name="Note 10 5 26" xfId="2246"/>
    <cellStyle name="Note 10 5 27" xfId="2247"/>
    <cellStyle name="Note 10 5 28" xfId="2248"/>
    <cellStyle name="Note 10 5 29" xfId="2249"/>
    <cellStyle name="Note 10 5 3" xfId="2250"/>
    <cellStyle name="Note 10 5 3 2" xfId="2251"/>
    <cellStyle name="Note 10 5 3 2 2" xfId="2252"/>
    <cellStyle name="Note 10 5 3 2 3" xfId="2253"/>
    <cellStyle name="Note 10 5 3 3" xfId="2254"/>
    <cellStyle name="Note 10 5 3 3 10" xfId="2255"/>
    <cellStyle name="Note 10 5 3 3 11" xfId="2256"/>
    <cellStyle name="Note 10 5 3 3 12" xfId="2257"/>
    <cellStyle name="Note 10 5 3 3 13" xfId="2258"/>
    <cellStyle name="Note 10 5 3 3 14" xfId="2259"/>
    <cellStyle name="Note 10 5 3 3 15" xfId="2260"/>
    <cellStyle name="Note 10 5 3 3 16" xfId="2261"/>
    <cellStyle name="Note 10 5 3 3 17" xfId="2262"/>
    <cellStyle name="Note 10 5 3 3 18" xfId="2263"/>
    <cellStyle name="Note 10 5 3 3 19" xfId="2264"/>
    <cellStyle name="Note 10 5 3 3 2" xfId="2265"/>
    <cellStyle name="Note 10 5 3 3 2 2" xfId="2266"/>
    <cellStyle name="Note 10 5 3 3 2 3" xfId="2267"/>
    <cellStyle name="Note 10 5 3 3 20" xfId="2268"/>
    <cellStyle name="Note 10 5 3 3 21" xfId="2269"/>
    <cellStyle name="Note 10 5 3 3 22" xfId="2270"/>
    <cellStyle name="Note 10 5 3 3 23" xfId="2271"/>
    <cellStyle name="Note 10 5 3 3 24" xfId="2272"/>
    <cellStyle name="Note 10 5 3 3 25" xfId="2273"/>
    <cellStyle name="Note 10 5 3 3 26" xfId="2274"/>
    <cellStyle name="Note 10 5 3 3 27" xfId="2275"/>
    <cellStyle name="Note 10 5 3 3 3" xfId="2276"/>
    <cellStyle name="Note 10 5 3 3 3 2" xfId="2277"/>
    <cellStyle name="Note 10 5 3 3 4" xfId="2278"/>
    <cellStyle name="Note 10 5 3 3 4 2" xfId="2279"/>
    <cellStyle name="Note 10 5 3 3 5" xfId="2280"/>
    <cellStyle name="Note 10 5 3 3 5 2" xfId="2281"/>
    <cellStyle name="Note 10 5 3 3 6" xfId="2282"/>
    <cellStyle name="Note 10 5 3 3 7" xfId="2283"/>
    <cellStyle name="Note 10 5 3 3 8" xfId="2284"/>
    <cellStyle name="Note 10 5 3 3 9" xfId="2285"/>
    <cellStyle name="Note 10 5 3 4" xfId="2286"/>
    <cellStyle name="Note 10 5 3 4 10" xfId="2287"/>
    <cellStyle name="Note 10 5 3 4 11" xfId="2288"/>
    <cellStyle name="Note 10 5 3 4 12" xfId="2289"/>
    <cellStyle name="Note 10 5 3 4 13" xfId="2290"/>
    <cellStyle name="Note 10 5 3 4 14" xfId="2291"/>
    <cellStyle name="Note 10 5 3 4 15" xfId="2292"/>
    <cellStyle name="Note 10 5 3 4 16" xfId="2293"/>
    <cellStyle name="Note 10 5 3 4 17" xfId="2294"/>
    <cellStyle name="Note 10 5 3 4 18" xfId="2295"/>
    <cellStyle name="Note 10 5 3 4 19" xfId="2296"/>
    <cellStyle name="Note 10 5 3 4 2" xfId="2297"/>
    <cellStyle name="Note 10 5 3 4 2 2" xfId="2298"/>
    <cellStyle name="Note 10 5 3 4 2 3" xfId="2299"/>
    <cellStyle name="Note 10 5 3 4 20" xfId="2300"/>
    <cellStyle name="Note 10 5 3 4 21" xfId="2301"/>
    <cellStyle name="Note 10 5 3 4 22" xfId="2302"/>
    <cellStyle name="Note 10 5 3 4 23" xfId="2303"/>
    <cellStyle name="Note 10 5 3 4 24" xfId="2304"/>
    <cellStyle name="Note 10 5 3 4 25" xfId="2305"/>
    <cellStyle name="Note 10 5 3 4 3" xfId="2306"/>
    <cellStyle name="Note 10 5 3 4 3 2" xfId="2307"/>
    <cellStyle name="Note 10 5 3 4 4" xfId="2308"/>
    <cellStyle name="Note 10 5 3 4 4 2" xfId="2309"/>
    <cellStyle name="Note 10 5 3 4 5" xfId="2310"/>
    <cellStyle name="Note 10 5 3 4 5 2" xfId="2311"/>
    <cellStyle name="Note 10 5 3 4 6" xfId="2312"/>
    <cellStyle name="Note 10 5 3 4 7" xfId="2313"/>
    <cellStyle name="Note 10 5 3 4 8" xfId="2314"/>
    <cellStyle name="Note 10 5 3 4 9" xfId="2315"/>
    <cellStyle name="Note 10 5 3 5" xfId="2316"/>
    <cellStyle name="Note 10 5 3 6" xfId="2317"/>
    <cellStyle name="Note 10 5 3_Sheet2" xfId="2318"/>
    <cellStyle name="Note 10 5 30" xfId="2319"/>
    <cellStyle name="Note 10 5 31" xfId="2320"/>
    <cellStyle name="Note 10 5 32" xfId="2321"/>
    <cellStyle name="Note 10 5 33" xfId="2322"/>
    <cellStyle name="Note 10 5 34" xfId="2323"/>
    <cellStyle name="Note 10 5 35" xfId="2324"/>
    <cellStyle name="Note 10 5 36" xfId="2325"/>
    <cellStyle name="Note 10 5 37" xfId="2326"/>
    <cellStyle name="Note 10 5 4" xfId="2327"/>
    <cellStyle name="Note 10 5 4 2" xfId="2328"/>
    <cellStyle name="Note 10 5 4 3" xfId="2329"/>
    <cellStyle name="Note 10 5 5" xfId="2330"/>
    <cellStyle name="Note 10 5 5 10" xfId="2331"/>
    <cellStyle name="Note 10 5 5 11" xfId="2332"/>
    <cellStyle name="Note 10 5 5 12" xfId="2333"/>
    <cellStyle name="Note 10 5 5 13" xfId="2334"/>
    <cellStyle name="Note 10 5 5 14" xfId="2335"/>
    <cellStyle name="Note 10 5 5 15" xfId="2336"/>
    <cellStyle name="Note 10 5 5 16" xfId="2337"/>
    <cellStyle name="Note 10 5 5 17" xfId="2338"/>
    <cellStyle name="Note 10 5 5 18" xfId="2339"/>
    <cellStyle name="Note 10 5 5 19" xfId="2340"/>
    <cellStyle name="Note 10 5 5 2" xfId="2341"/>
    <cellStyle name="Note 10 5 5 2 2" xfId="2342"/>
    <cellStyle name="Note 10 5 5 2 3" xfId="2343"/>
    <cellStyle name="Note 10 5 5 20" xfId="2344"/>
    <cellStyle name="Note 10 5 5 21" xfId="2345"/>
    <cellStyle name="Note 10 5 5 22" xfId="2346"/>
    <cellStyle name="Note 10 5 5 23" xfId="2347"/>
    <cellStyle name="Note 10 5 5 24" xfId="2348"/>
    <cellStyle name="Note 10 5 5 25" xfId="2349"/>
    <cellStyle name="Note 10 5 5 26" xfId="2350"/>
    <cellStyle name="Note 10 5 5 27" xfId="2351"/>
    <cellStyle name="Note 10 5 5 28" xfId="2352"/>
    <cellStyle name="Note 10 5 5 3" xfId="2353"/>
    <cellStyle name="Note 10 5 5 3 2" xfId="2354"/>
    <cellStyle name="Note 10 5 5 4" xfId="2355"/>
    <cellStyle name="Note 10 5 5 4 2" xfId="2356"/>
    <cellStyle name="Note 10 5 5 5" xfId="2357"/>
    <cellStyle name="Note 10 5 5 5 2" xfId="2358"/>
    <cellStyle name="Note 10 5 5 6" xfId="2359"/>
    <cellStyle name="Note 10 5 5 7" xfId="2360"/>
    <cellStyle name="Note 10 5 5 8" xfId="2361"/>
    <cellStyle name="Note 10 5 5 9" xfId="2362"/>
    <cellStyle name="Note 10 5 6" xfId="2363"/>
    <cellStyle name="Note 10 5 6 2" xfId="2364"/>
    <cellStyle name="Note 10 5 6 3" xfId="2365"/>
    <cellStyle name="Note 10 5 7" xfId="2366"/>
    <cellStyle name="Note 10 5 7 2" xfId="2367"/>
    <cellStyle name="Note 10 5 7 3" xfId="2368"/>
    <cellStyle name="Note 10 5 8" xfId="2369"/>
    <cellStyle name="Note 10 5 8 2" xfId="2370"/>
    <cellStyle name="Note 10 5 9" xfId="2371"/>
    <cellStyle name="Note 10 5 9 2" xfId="2372"/>
    <cellStyle name="Note 10 5_Sheet2" xfId="2373"/>
    <cellStyle name="Note 10 6" xfId="2374"/>
    <cellStyle name="Note 10 6 10" xfId="2375"/>
    <cellStyle name="Note 10 6 11" xfId="2376"/>
    <cellStyle name="Note 10 6 12" xfId="2377"/>
    <cellStyle name="Note 10 6 13" xfId="2378"/>
    <cellStyle name="Note 10 6 14" xfId="2379"/>
    <cellStyle name="Note 10 6 15" xfId="2380"/>
    <cellStyle name="Note 10 6 16" xfId="2381"/>
    <cellStyle name="Note 10 6 17" xfId="2382"/>
    <cellStyle name="Note 10 6 18" xfId="2383"/>
    <cellStyle name="Note 10 6 19" xfId="2384"/>
    <cellStyle name="Note 10 6 2" xfId="2385"/>
    <cellStyle name="Note 10 6 2 10" xfId="2386"/>
    <cellStyle name="Note 10 6 2 2" xfId="2387"/>
    <cellStyle name="Note 10 6 2 2 2" xfId="2388"/>
    <cellStyle name="Note 10 6 2 2 3" xfId="2389"/>
    <cellStyle name="Note 10 6 2 2 4" xfId="2390"/>
    <cellStyle name="Note 10 6 2 2_Sheet2" xfId="2391"/>
    <cellStyle name="Note 10 6 2 3" xfId="2392"/>
    <cellStyle name="Note 10 6 2 4" xfId="2393"/>
    <cellStyle name="Note 10 6 2 4 2" xfId="2394"/>
    <cellStyle name="Note 10 6 2 4 2 10" xfId="2395"/>
    <cellStyle name="Note 10 6 2 4 2 11" xfId="2396"/>
    <cellStyle name="Note 10 6 2 4 2 12" xfId="2397"/>
    <cellStyle name="Note 10 6 2 4 2 13" xfId="2398"/>
    <cellStyle name="Note 10 6 2 4 2 14" xfId="2399"/>
    <cellStyle name="Note 10 6 2 4 2 15" xfId="2400"/>
    <cellStyle name="Note 10 6 2 4 2 16" xfId="2401"/>
    <cellStyle name="Note 10 6 2 4 2 17" xfId="2402"/>
    <cellStyle name="Note 10 6 2 4 2 18" xfId="2403"/>
    <cellStyle name="Note 10 6 2 4 2 19" xfId="2404"/>
    <cellStyle name="Note 10 6 2 4 2 2" xfId="2405"/>
    <cellStyle name="Note 10 6 2 4 2 2 2" xfId="2406"/>
    <cellStyle name="Note 10 6 2 4 2 2 3" xfId="2407"/>
    <cellStyle name="Note 10 6 2 4 2 20" xfId="2408"/>
    <cellStyle name="Note 10 6 2 4 2 21" xfId="2409"/>
    <cellStyle name="Note 10 6 2 4 2 22" xfId="2410"/>
    <cellStyle name="Note 10 6 2 4 2 23" xfId="2411"/>
    <cellStyle name="Note 10 6 2 4 2 24" xfId="2412"/>
    <cellStyle name="Note 10 6 2 4 2 25" xfId="2413"/>
    <cellStyle name="Note 10 6 2 4 2 3" xfId="2414"/>
    <cellStyle name="Note 10 6 2 4 2 3 2" xfId="2415"/>
    <cellStyle name="Note 10 6 2 4 2 4" xfId="2416"/>
    <cellStyle name="Note 10 6 2 4 2 4 2" xfId="2417"/>
    <cellStyle name="Note 10 6 2 4 2 5" xfId="2418"/>
    <cellStyle name="Note 10 6 2 4 2 5 2" xfId="2419"/>
    <cellStyle name="Note 10 6 2 4 2 6" xfId="2420"/>
    <cellStyle name="Note 10 6 2 4 2 7" xfId="2421"/>
    <cellStyle name="Note 10 6 2 4 2 8" xfId="2422"/>
    <cellStyle name="Note 10 6 2 4 2 9" xfId="2423"/>
    <cellStyle name="Note 10 6 2 4 3" xfId="2424"/>
    <cellStyle name="Note 10 6 2 4 4" xfId="2425"/>
    <cellStyle name="Note 10 6 2 5" xfId="2426"/>
    <cellStyle name="Note 10 6 2 5 10" xfId="2427"/>
    <cellStyle name="Note 10 6 2 5 11" xfId="2428"/>
    <cellStyle name="Note 10 6 2 5 12" xfId="2429"/>
    <cellStyle name="Note 10 6 2 5 13" xfId="2430"/>
    <cellStyle name="Note 10 6 2 5 14" xfId="2431"/>
    <cellStyle name="Note 10 6 2 5 15" xfId="2432"/>
    <cellStyle name="Note 10 6 2 5 16" xfId="2433"/>
    <cellStyle name="Note 10 6 2 5 17" xfId="2434"/>
    <cellStyle name="Note 10 6 2 5 18" xfId="2435"/>
    <cellStyle name="Note 10 6 2 5 19" xfId="2436"/>
    <cellStyle name="Note 10 6 2 5 2" xfId="2437"/>
    <cellStyle name="Note 10 6 2 5 2 2" xfId="2438"/>
    <cellStyle name="Note 10 6 2 5 2 3" xfId="2439"/>
    <cellStyle name="Note 10 6 2 5 20" xfId="2440"/>
    <cellStyle name="Note 10 6 2 5 21" xfId="2441"/>
    <cellStyle name="Note 10 6 2 5 22" xfId="2442"/>
    <cellStyle name="Note 10 6 2 5 23" xfId="2443"/>
    <cellStyle name="Note 10 6 2 5 24" xfId="2444"/>
    <cellStyle name="Note 10 6 2 5 25" xfId="2445"/>
    <cellStyle name="Note 10 6 2 5 26" xfId="2446"/>
    <cellStyle name="Note 10 6 2 5 3" xfId="2447"/>
    <cellStyle name="Note 10 6 2 5 3 2" xfId="2448"/>
    <cellStyle name="Note 10 6 2 5 4" xfId="2449"/>
    <cellStyle name="Note 10 6 2 5 4 2" xfId="2450"/>
    <cellStyle name="Note 10 6 2 5 5" xfId="2451"/>
    <cellStyle name="Note 10 6 2 5 5 2" xfId="2452"/>
    <cellStyle name="Note 10 6 2 5 6" xfId="2453"/>
    <cellStyle name="Note 10 6 2 5 7" xfId="2454"/>
    <cellStyle name="Note 10 6 2 5 8" xfId="2455"/>
    <cellStyle name="Note 10 6 2 5 9" xfId="2456"/>
    <cellStyle name="Note 10 6 2 6" xfId="2457"/>
    <cellStyle name="Note 10 6 2 6 10" xfId="2458"/>
    <cellStyle name="Note 10 6 2 6 11" xfId="2459"/>
    <cellStyle name="Note 10 6 2 6 12" xfId="2460"/>
    <cellStyle name="Note 10 6 2 6 13" xfId="2461"/>
    <cellStyle name="Note 10 6 2 6 14" xfId="2462"/>
    <cellStyle name="Note 10 6 2 6 15" xfId="2463"/>
    <cellStyle name="Note 10 6 2 6 16" xfId="2464"/>
    <cellStyle name="Note 10 6 2 6 17" xfId="2465"/>
    <cellStyle name="Note 10 6 2 6 18" xfId="2466"/>
    <cellStyle name="Note 10 6 2 6 19" xfId="2467"/>
    <cellStyle name="Note 10 6 2 6 2" xfId="2468"/>
    <cellStyle name="Note 10 6 2 6 2 2" xfId="2469"/>
    <cellStyle name="Note 10 6 2 6 2 3" xfId="2470"/>
    <cellStyle name="Note 10 6 2 6 20" xfId="2471"/>
    <cellStyle name="Note 10 6 2 6 21" xfId="2472"/>
    <cellStyle name="Note 10 6 2 6 22" xfId="2473"/>
    <cellStyle name="Note 10 6 2 6 23" xfId="2474"/>
    <cellStyle name="Note 10 6 2 6 24" xfId="2475"/>
    <cellStyle name="Note 10 6 2 6 25" xfId="2476"/>
    <cellStyle name="Note 10 6 2 6 26" xfId="2477"/>
    <cellStyle name="Note 10 6 2 6 3" xfId="2478"/>
    <cellStyle name="Note 10 6 2 6 3 2" xfId="2479"/>
    <cellStyle name="Note 10 6 2 6 4" xfId="2480"/>
    <cellStyle name="Note 10 6 2 6 4 2" xfId="2481"/>
    <cellStyle name="Note 10 6 2 6 5" xfId="2482"/>
    <cellStyle name="Note 10 6 2 6 5 2" xfId="2483"/>
    <cellStyle name="Note 10 6 2 6 6" xfId="2484"/>
    <cellStyle name="Note 10 6 2 6 7" xfId="2485"/>
    <cellStyle name="Note 10 6 2 6 8" xfId="2486"/>
    <cellStyle name="Note 10 6 2 6 9" xfId="2487"/>
    <cellStyle name="Note 10 6 2 7" xfId="2488"/>
    <cellStyle name="Note 10 6 2 7 10" xfId="2489"/>
    <cellStyle name="Note 10 6 2 7 11" xfId="2490"/>
    <cellStyle name="Note 10 6 2 7 12" xfId="2491"/>
    <cellStyle name="Note 10 6 2 7 13" xfId="2492"/>
    <cellStyle name="Note 10 6 2 7 14" xfId="2493"/>
    <cellStyle name="Note 10 6 2 7 15" xfId="2494"/>
    <cellStyle name="Note 10 6 2 7 16" xfId="2495"/>
    <cellStyle name="Note 10 6 2 7 17" xfId="2496"/>
    <cellStyle name="Note 10 6 2 7 18" xfId="2497"/>
    <cellStyle name="Note 10 6 2 7 19" xfId="2498"/>
    <cellStyle name="Note 10 6 2 7 2" xfId="2499"/>
    <cellStyle name="Note 10 6 2 7 2 2" xfId="2500"/>
    <cellStyle name="Note 10 6 2 7 2 3" xfId="2501"/>
    <cellStyle name="Note 10 6 2 7 20" xfId="2502"/>
    <cellStyle name="Note 10 6 2 7 21" xfId="2503"/>
    <cellStyle name="Note 10 6 2 7 22" xfId="2504"/>
    <cellStyle name="Note 10 6 2 7 23" xfId="2505"/>
    <cellStyle name="Note 10 6 2 7 24" xfId="2506"/>
    <cellStyle name="Note 10 6 2 7 25" xfId="2507"/>
    <cellStyle name="Note 10 6 2 7 3" xfId="2508"/>
    <cellStyle name="Note 10 6 2 7 3 2" xfId="2509"/>
    <cellStyle name="Note 10 6 2 7 4" xfId="2510"/>
    <cellStyle name="Note 10 6 2 7 4 2" xfId="2511"/>
    <cellStyle name="Note 10 6 2 7 5" xfId="2512"/>
    <cellStyle name="Note 10 6 2 7 5 2" xfId="2513"/>
    <cellStyle name="Note 10 6 2 7 6" xfId="2514"/>
    <cellStyle name="Note 10 6 2 7 7" xfId="2515"/>
    <cellStyle name="Note 10 6 2 7 8" xfId="2516"/>
    <cellStyle name="Note 10 6 2 7 9" xfId="2517"/>
    <cellStyle name="Note 10 6 2 8" xfId="2518"/>
    <cellStyle name="Note 10 6 2 8 10" xfId="2519"/>
    <cellStyle name="Note 10 6 2 8 11" xfId="2520"/>
    <cellStyle name="Note 10 6 2 8 12" xfId="2521"/>
    <cellStyle name="Note 10 6 2 8 13" xfId="2522"/>
    <cellStyle name="Note 10 6 2 8 14" xfId="2523"/>
    <cellStyle name="Note 10 6 2 8 15" xfId="2524"/>
    <cellStyle name="Note 10 6 2 8 16" xfId="2525"/>
    <cellStyle name="Note 10 6 2 8 17" xfId="2526"/>
    <cellStyle name="Note 10 6 2 8 18" xfId="2527"/>
    <cellStyle name="Note 10 6 2 8 19" xfId="2528"/>
    <cellStyle name="Note 10 6 2 8 2" xfId="2529"/>
    <cellStyle name="Note 10 6 2 8 2 2" xfId="2530"/>
    <cellStyle name="Note 10 6 2 8 2 3" xfId="2531"/>
    <cellStyle name="Note 10 6 2 8 20" xfId="2532"/>
    <cellStyle name="Note 10 6 2 8 21" xfId="2533"/>
    <cellStyle name="Note 10 6 2 8 22" xfId="2534"/>
    <cellStyle name="Note 10 6 2 8 23" xfId="2535"/>
    <cellStyle name="Note 10 6 2 8 24" xfId="2536"/>
    <cellStyle name="Note 10 6 2 8 25" xfId="2537"/>
    <cellStyle name="Note 10 6 2 8 3" xfId="2538"/>
    <cellStyle name="Note 10 6 2 8 3 2" xfId="2539"/>
    <cellStyle name="Note 10 6 2 8 4" xfId="2540"/>
    <cellStyle name="Note 10 6 2 8 4 2" xfId="2541"/>
    <cellStyle name="Note 10 6 2 8 5" xfId="2542"/>
    <cellStyle name="Note 10 6 2 8 5 2" xfId="2543"/>
    <cellStyle name="Note 10 6 2 8 6" xfId="2544"/>
    <cellStyle name="Note 10 6 2 8 7" xfId="2545"/>
    <cellStyle name="Note 10 6 2 8 8" xfId="2546"/>
    <cellStyle name="Note 10 6 2 8 9" xfId="2547"/>
    <cellStyle name="Note 10 6 2 9" xfId="2548"/>
    <cellStyle name="Note 10 6 2_Sheet2" xfId="2549"/>
    <cellStyle name="Note 10 6 20" xfId="2550"/>
    <cellStyle name="Note 10 6 21" xfId="2551"/>
    <cellStyle name="Note 10 6 22" xfId="2552"/>
    <cellStyle name="Note 10 6 23" xfId="2553"/>
    <cellStyle name="Note 10 6 24" xfId="2554"/>
    <cellStyle name="Note 10 6 25" xfId="2555"/>
    <cellStyle name="Note 10 6 26" xfId="2556"/>
    <cellStyle name="Note 10 6 27" xfId="2557"/>
    <cellStyle name="Note 10 6 28" xfId="2558"/>
    <cellStyle name="Note 10 6 29" xfId="2559"/>
    <cellStyle name="Note 10 6 3" xfId="2560"/>
    <cellStyle name="Note 10 6 3 2" xfId="2561"/>
    <cellStyle name="Note 10 6 3 2 2" xfId="2562"/>
    <cellStyle name="Note 10 6 3 2 3" xfId="2563"/>
    <cellStyle name="Note 10 6 3 3" xfId="2564"/>
    <cellStyle name="Note 10 6 3 3 10" xfId="2565"/>
    <cellStyle name="Note 10 6 3 3 11" xfId="2566"/>
    <cellStyle name="Note 10 6 3 3 12" xfId="2567"/>
    <cellStyle name="Note 10 6 3 3 13" xfId="2568"/>
    <cellStyle name="Note 10 6 3 3 14" xfId="2569"/>
    <cellStyle name="Note 10 6 3 3 15" xfId="2570"/>
    <cellStyle name="Note 10 6 3 3 16" xfId="2571"/>
    <cellStyle name="Note 10 6 3 3 17" xfId="2572"/>
    <cellStyle name="Note 10 6 3 3 18" xfId="2573"/>
    <cellStyle name="Note 10 6 3 3 19" xfId="2574"/>
    <cellStyle name="Note 10 6 3 3 2" xfId="2575"/>
    <cellStyle name="Note 10 6 3 3 2 2" xfId="2576"/>
    <cellStyle name="Note 10 6 3 3 2 3" xfId="2577"/>
    <cellStyle name="Note 10 6 3 3 20" xfId="2578"/>
    <cellStyle name="Note 10 6 3 3 21" xfId="2579"/>
    <cellStyle name="Note 10 6 3 3 22" xfId="2580"/>
    <cellStyle name="Note 10 6 3 3 23" xfId="2581"/>
    <cellStyle name="Note 10 6 3 3 24" xfId="2582"/>
    <cellStyle name="Note 10 6 3 3 25" xfId="2583"/>
    <cellStyle name="Note 10 6 3 3 26" xfId="2584"/>
    <cellStyle name="Note 10 6 3 3 27" xfId="2585"/>
    <cellStyle name="Note 10 6 3 3 3" xfId="2586"/>
    <cellStyle name="Note 10 6 3 3 3 2" xfId="2587"/>
    <cellStyle name="Note 10 6 3 3 4" xfId="2588"/>
    <cellStyle name="Note 10 6 3 3 4 2" xfId="2589"/>
    <cellStyle name="Note 10 6 3 3 5" xfId="2590"/>
    <cellStyle name="Note 10 6 3 3 5 2" xfId="2591"/>
    <cellStyle name="Note 10 6 3 3 6" xfId="2592"/>
    <cellStyle name="Note 10 6 3 3 7" xfId="2593"/>
    <cellStyle name="Note 10 6 3 3 8" xfId="2594"/>
    <cellStyle name="Note 10 6 3 3 9" xfId="2595"/>
    <cellStyle name="Note 10 6 3 4" xfId="2596"/>
    <cellStyle name="Note 10 6 3 4 10" xfId="2597"/>
    <cellStyle name="Note 10 6 3 4 11" xfId="2598"/>
    <cellStyle name="Note 10 6 3 4 12" xfId="2599"/>
    <cellStyle name="Note 10 6 3 4 13" xfId="2600"/>
    <cellStyle name="Note 10 6 3 4 14" xfId="2601"/>
    <cellStyle name="Note 10 6 3 4 15" xfId="2602"/>
    <cellStyle name="Note 10 6 3 4 16" xfId="2603"/>
    <cellStyle name="Note 10 6 3 4 17" xfId="2604"/>
    <cellStyle name="Note 10 6 3 4 18" xfId="2605"/>
    <cellStyle name="Note 10 6 3 4 19" xfId="2606"/>
    <cellStyle name="Note 10 6 3 4 2" xfId="2607"/>
    <cellStyle name="Note 10 6 3 4 2 2" xfId="2608"/>
    <cellStyle name="Note 10 6 3 4 2 3" xfId="2609"/>
    <cellStyle name="Note 10 6 3 4 20" xfId="2610"/>
    <cellStyle name="Note 10 6 3 4 21" xfId="2611"/>
    <cellStyle name="Note 10 6 3 4 22" xfId="2612"/>
    <cellStyle name="Note 10 6 3 4 23" xfId="2613"/>
    <cellStyle name="Note 10 6 3 4 24" xfId="2614"/>
    <cellStyle name="Note 10 6 3 4 25" xfId="2615"/>
    <cellStyle name="Note 10 6 3 4 3" xfId="2616"/>
    <cellStyle name="Note 10 6 3 4 3 2" xfId="2617"/>
    <cellStyle name="Note 10 6 3 4 4" xfId="2618"/>
    <cellStyle name="Note 10 6 3 4 4 2" xfId="2619"/>
    <cellStyle name="Note 10 6 3 4 5" xfId="2620"/>
    <cellStyle name="Note 10 6 3 4 5 2" xfId="2621"/>
    <cellStyle name="Note 10 6 3 4 6" xfId="2622"/>
    <cellStyle name="Note 10 6 3 4 7" xfId="2623"/>
    <cellStyle name="Note 10 6 3 4 8" xfId="2624"/>
    <cellStyle name="Note 10 6 3 4 9" xfId="2625"/>
    <cellStyle name="Note 10 6 3 5" xfId="2626"/>
    <cellStyle name="Note 10 6 3 6" xfId="2627"/>
    <cellStyle name="Note 10 6 3_Sheet2" xfId="2628"/>
    <cellStyle name="Note 10 6 30" xfId="2629"/>
    <cellStyle name="Note 10 6 31" xfId="2630"/>
    <cellStyle name="Note 10 6 32" xfId="2631"/>
    <cellStyle name="Note 10 6 33" xfId="2632"/>
    <cellStyle name="Note 10 6 34" xfId="2633"/>
    <cellStyle name="Note 10 6 35" xfId="2634"/>
    <cellStyle name="Note 10 6 36" xfId="2635"/>
    <cellStyle name="Note 10 6 37" xfId="2636"/>
    <cellStyle name="Note 10 6 4" xfId="2637"/>
    <cellStyle name="Note 10 6 4 2" xfId="2638"/>
    <cellStyle name="Note 10 6 4 3" xfId="2639"/>
    <cellStyle name="Note 10 6 5" xfId="2640"/>
    <cellStyle name="Note 10 6 5 10" xfId="2641"/>
    <cellStyle name="Note 10 6 5 11" xfId="2642"/>
    <cellStyle name="Note 10 6 5 12" xfId="2643"/>
    <cellStyle name="Note 10 6 5 13" xfId="2644"/>
    <cellStyle name="Note 10 6 5 14" xfId="2645"/>
    <cellStyle name="Note 10 6 5 15" xfId="2646"/>
    <cellStyle name="Note 10 6 5 16" xfId="2647"/>
    <cellStyle name="Note 10 6 5 17" xfId="2648"/>
    <cellStyle name="Note 10 6 5 18" xfId="2649"/>
    <cellStyle name="Note 10 6 5 19" xfId="2650"/>
    <cellStyle name="Note 10 6 5 2" xfId="2651"/>
    <cellStyle name="Note 10 6 5 2 2" xfId="2652"/>
    <cellStyle name="Note 10 6 5 2 3" xfId="2653"/>
    <cellStyle name="Note 10 6 5 20" xfId="2654"/>
    <cellStyle name="Note 10 6 5 21" xfId="2655"/>
    <cellStyle name="Note 10 6 5 22" xfId="2656"/>
    <cellStyle name="Note 10 6 5 23" xfId="2657"/>
    <cellStyle name="Note 10 6 5 24" xfId="2658"/>
    <cellStyle name="Note 10 6 5 25" xfId="2659"/>
    <cellStyle name="Note 10 6 5 26" xfId="2660"/>
    <cellStyle name="Note 10 6 5 27" xfId="2661"/>
    <cellStyle name="Note 10 6 5 28" xfId="2662"/>
    <cellStyle name="Note 10 6 5 3" xfId="2663"/>
    <cellStyle name="Note 10 6 5 3 2" xfId="2664"/>
    <cellStyle name="Note 10 6 5 4" xfId="2665"/>
    <cellStyle name="Note 10 6 5 4 2" xfId="2666"/>
    <cellStyle name="Note 10 6 5 5" xfId="2667"/>
    <cellStyle name="Note 10 6 5 5 2" xfId="2668"/>
    <cellStyle name="Note 10 6 5 6" xfId="2669"/>
    <cellStyle name="Note 10 6 5 7" xfId="2670"/>
    <cellStyle name="Note 10 6 5 8" xfId="2671"/>
    <cellStyle name="Note 10 6 5 9" xfId="2672"/>
    <cellStyle name="Note 10 6 6" xfId="2673"/>
    <cellStyle name="Note 10 6 6 2" xfId="2674"/>
    <cellStyle name="Note 10 6 6 3" xfId="2675"/>
    <cellStyle name="Note 10 6 7" xfId="2676"/>
    <cellStyle name="Note 10 6 7 2" xfId="2677"/>
    <cellStyle name="Note 10 6 7 3" xfId="2678"/>
    <cellStyle name="Note 10 6 8" xfId="2679"/>
    <cellStyle name="Note 10 6 8 2" xfId="2680"/>
    <cellStyle name="Note 10 6 9" xfId="2681"/>
    <cellStyle name="Note 10 6 9 2" xfId="2682"/>
    <cellStyle name="Note 10 6_Sheet2" xfId="2683"/>
    <cellStyle name="Note 10 7" xfId="2684"/>
    <cellStyle name="Note 10 7 10" xfId="2685"/>
    <cellStyle name="Note 10 7 11" xfId="2686"/>
    <cellStyle name="Note 10 7 12" xfId="2687"/>
    <cellStyle name="Note 10 7 13" xfId="2688"/>
    <cellStyle name="Note 10 7 14" xfId="2689"/>
    <cellStyle name="Note 10 7 15" xfId="2690"/>
    <cellStyle name="Note 10 7 16" xfId="2691"/>
    <cellStyle name="Note 10 7 17" xfId="2692"/>
    <cellStyle name="Note 10 7 18" xfId="2693"/>
    <cellStyle name="Note 10 7 19" xfId="2694"/>
    <cellStyle name="Note 10 7 2" xfId="2695"/>
    <cellStyle name="Note 10 7 2 10" xfId="2696"/>
    <cellStyle name="Note 10 7 2 2" xfId="2697"/>
    <cellStyle name="Note 10 7 2 2 2" xfId="2698"/>
    <cellStyle name="Note 10 7 2 2 3" xfId="2699"/>
    <cellStyle name="Note 10 7 2 2 4" xfId="2700"/>
    <cellStyle name="Note 10 7 2 2_Sheet2" xfId="2701"/>
    <cellStyle name="Note 10 7 2 3" xfId="2702"/>
    <cellStyle name="Note 10 7 2 4" xfId="2703"/>
    <cellStyle name="Note 10 7 2 4 2" xfId="2704"/>
    <cellStyle name="Note 10 7 2 4 2 10" xfId="2705"/>
    <cellStyle name="Note 10 7 2 4 2 11" xfId="2706"/>
    <cellStyle name="Note 10 7 2 4 2 12" xfId="2707"/>
    <cellStyle name="Note 10 7 2 4 2 13" xfId="2708"/>
    <cellStyle name="Note 10 7 2 4 2 14" xfId="2709"/>
    <cellStyle name="Note 10 7 2 4 2 15" xfId="2710"/>
    <cellStyle name="Note 10 7 2 4 2 16" xfId="2711"/>
    <cellStyle name="Note 10 7 2 4 2 17" xfId="2712"/>
    <cellStyle name="Note 10 7 2 4 2 18" xfId="2713"/>
    <cellStyle name="Note 10 7 2 4 2 19" xfId="2714"/>
    <cellStyle name="Note 10 7 2 4 2 2" xfId="2715"/>
    <cellStyle name="Note 10 7 2 4 2 2 2" xfId="2716"/>
    <cellStyle name="Note 10 7 2 4 2 2 3" xfId="2717"/>
    <cellStyle name="Note 10 7 2 4 2 20" xfId="2718"/>
    <cellStyle name="Note 10 7 2 4 2 21" xfId="2719"/>
    <cellStyle name="Note 10 7 2 4 2 22" xfId="2720"/>
    <cellStyle name="Note 10 7 2 4 2 23" xfId="2721"/>
    <cellStyle name="Note 10 7 2 4 2 24" xfId="2722"/>
    <cellStyle name="Note 10 7 2 4 2 25" xfId="2723"/>
    <cellStyle name="Note 10 7 2 4 2 3" xfId="2724"/>
    <cellStyle name="Note 10 7 2 4 2 3 2" xfId="2725"/>
    <cellStyle name="Note 10 7 2 4 2 4" xfId="2726"/>
    <cellStyle name="Note 10 7 2 4 2 4 2" xfId="2727"/>
    <cellStyle name="Note 10 7 2 4 2 5" xfId="2728"/>
    <cellStyle name="Note 10 7 2 4 2 5 2" xfId="2729"/>
    <cellStyle name="Note 10 7 2 4 2 6" xfId="2730"/>
    <cellStyle name="Note 10 7 2 4 2 7" xfId="2731"/>
    <cellStyle name="Note 10 7 2 4 2 8" xfId="2732"/>
    <cellStyle name="Note 10 7 2 4 2 9" xfId="2733"/>
    <cellStyle name="Note 10 7 2 4 3" xfId="2734"/>
    <cellStyle name="Note 10 7 2 4 4" xfId="2735"/>
    <cellStyle name="Note 10 7 2 5" xfId="2736"/>
    <cellStyle name="Note 10 7 2 5 10" xfId="2737"/>
    <cellStyle name="Note 10 7 2 5 11" xfId="2738"/>
    <cellStyle name="Note 10 7 2 5 12" xfId="2739"/>
    <cellStyle name="Note 10 7 2 5 13" xfId="2740"/>
    <cellStyle name="Note 10 7 2 5 14" xfId="2741"/>
    <cellStyle name="Note 10 7 2 5 15" xfId="2742"/>
    <cellStyle name="Note 10 7 2 5 16" xfId="2743"/>
    <cellStyle name="Note 10 7 2 5 17" xfId="2744"/>
    <cellStyle name="Note 10 7 2 5 18" xfId="2745"/>
    <cellStyle name="Note 10 7 2 5 19" xfId="2746"/>
    <cellStyle name="Note 10 7 2 5 2" xfId="2747"/>
    <cellStyle name="Note 10 7 2 5 2 2" xfId="2748"/>
    <cellStyle name="Note 10 7 2 5 2 3" xfId="2749"/>
    <cellStyle name="Note 10 7 2 5 20" xfId="2750"/>
    <cellStyle name="Note 10 7 2 5 21" xfId="2751"/>
    <cellStyle name="Note 10 7 2 5 22" xfId="2752"/>
    <cellStyle name="Note 10 7 2 5 23" xfId="2753"/>
    <cellStyle name="Note 10 7 2 5 24" xfId="2754"/>
    <cellStyle name="Note 10 7 2 5 25" xfId="2755"/>
    <cellStyle name="Note 10 7 2 5 26" xfId="2756"/>
    <cellStyle name="Note 10 7 2 5 3" xfId="2757"/>
    <cellStyle name="Note 10 7 2 5 3 2" xfId="2758"/>
    <cellStyle name="Note 10 7 2 5 4" xfId="2759"/>
    <cellStyle name="Note 10 7 2 5 4 2" xfId="2760"/>
    <cellStyle name="Note 10 7 2 5 5" xfId="2761"/>
    <cellStyle name="Note 10 7 2 5 5 2" xfId="2762"/>
    <cellStyle name="Note 10 7 2 5 6" xfId="2763"/>
    <cellStyle name="Note 10 7 2 5 7" xfId="2764"/>
    <cellStyle name="Note 10 7 2 5 8" xfId="2765"/>
    <cellStyle name="Note 10 7 2 5 9" xfId="2766"/>
    <cellStyle name="Note 10 7 2 6" xfId="2767"/>
    <cellStyle name="Note 10 7 2 6 10" xfId="2768"/>
    <cellStyle name="Note 10 7 2 6 11" xfId="2769"/>
    <cellStyle name="Note 10 7 2 6 12" xfId="2770"/>
    <cellStyle name="Note 10 7 2 6 13" xfId="2771"/>
    <cellStyle name="Note 10 7 2 6 14" xfId="2772"/>
    <cellStyle name="Note 10 7 2 6 15" xfId="2773"/>
    <cellStyle name="Note 10 7 2 6 16" xfId="2774"/>
    <cellStyle name="Note 10 7 2 6 17" xfId="2775"/>
    <cellStyle name="Note 10 7 2 6 18" xfId="2776"/>
    <cellStyle name="Note 10 7 2 6 19" xfId="2777"/>
    <cellStyle name="Note 10 7 2 6 2" xfId="2778"/>
    <cellStyle name="Note 10 7 2 6 2 2" xfId="2779"/>
    <cellStyle name="Note 10 7 2 6 2 3" xfId="2780"/>
    <cellStyle name="Note 10 7 2 6 20" xfId="2781"/>
    <cellStyle name="Note 10 7 2 6 21" xfId="2782"/>
    <cellStyle name="Note 10 7 2 6 22" xfId="2783"/>
    <cellStyle name="Note 10 7 2 6 23" xfId="2784"/>
    <cellStyle name="Note 10 7 2 6 24" xfId="2785"/>
    <cellStyle name="Note 10 7 2 6 25" xfId="2786"/>
    <cellStyle name="Note 10 7 2 6 26" xfId="2787"/>
    <cellStyle name="Note 10 7 2 6 3" xfId="2788"/>
    <cellStyle name="Note 10 7 2 6 3 2" xfId="2789"/>
    <cellStyle name="Note 10 7 2 6 4" xfId="2790"/>
    <cellStyle name="Note 10 7 2 6 4 2" xfId="2791"/>
    <cellStyle name="Note 10 7 2 6 5" xfId="2792"/>
    <cellStyle name="Note 10 7 2 6 5 2" xfId="2793"/>
    <cellStyle name="Note 10 7 2 6 6" xfId="2794"/>
    <cellStyle name="Note 10 7 2 6 7" xfId="2795"/>
    <cellStyle name="Note 10 7 2 6 8" xfId="2796"/>
    <cellStyle name="Note 10 7 2 6 9" xfId="2797"/>
    <cellStyle name="Note 10 7 2 7" xfId="2798"/>
    <cellStyle name="Note 10 7 2 7 10" xfId="2799"/>
    <cellStyle name="Note 10 7 2 7 11" xfId="2800"/>
    <cellStyle name="Note 10 7 2 7 12" xfId="2801"/>
    <cellStyle name="Note 10 7 2 7 13" xfId="2802"/>
    <cellStyle name="Note 10 7 2 7 14" xfId="2803"/>
    <cellStyle name="Note 10 7 2 7 15" xfId="2804"/>
    <cellStyle name="Note 10 7 2 7 16" xfId="2805"/>
    <cellStyle name="Note 10 7 2 7 17" xfId="2806"/>
    <cellStyle name="Note 10 7 2 7 18" xfId="2807"/>
    <cellStyle name="Note 10 7 2 7 19" xfId="2808"/>
    <cellStyle name="Note 10 7 2 7 2" xfId="2809"/>
    <cellStyle name="Note 10 7 2 7 2 2" xfId="2810"/>
    <cellStyle name="Note 10 7 2 7 2 3" xfId="2811"/>
    <cellStyle name="Note 10 7 2 7 20" xfId="2812"/>
    <cellStyle name="Note 10 7 2 7 21" xfId="2813"/>
    <cellStyle name="Note 10 7 2 7 22" xfId="2814"/>
    <cellStyle name="Note 10 7 2 7 23" xfId="2815"/>
    <cellStyle name="Note 10 7 2 7 24" xfId="2816"/>
    <cellStyle name="Note 10 7 2 7 25" xfId="2817"/>
    <cellStyle name="Note 10 7 2 7 3" xfId="2818"/>
    <cellStyle name="Note 10 7 2 7 3 2" xfId="2819"/>
    <cellStyle name="Note 10 7 2 7 4" xfId="2820"/>
    <cellStyle name="Note 10 7 2 7 4 2" xfId="2821"/>
    <cellStyle name="Note 10 7 2 7 5" xfId="2822"/>
    <cellStyle name="Note 10 7 2 7 5 2" xfId="2823"/>
    <cellStyle name="Note 10 7 2 7 6" xfId="2824"/>
    <cellStyle name="Note 10 7 2 7 7" xfId="2825"/>
    <cellStyle name="Note 10 7 2 7 8" xfId="2826"/>
    <cellStyle name="Note 10 7 2 7 9" xfId="2827"/>
    <cellStyle name="Note 10 7 2 8" xfId="2828"/>
    <cellStyle name="Note 10 7 2 8 10" xfId="2829"/>
    <cellStyle name="Note 10 7 2 8 11" xfId="2830"/>
    <cellStyle name="Note 10 7 2 8 12" xfId="2831"/>
    <cellStyle name="Note 10 7 2 8 13" xfId="2832"/>
    <cellStyle name="Note 10 7 2 8 14" xfId="2833"/>
    <cellStyle name="Note 10 7 2 8 15" xfId="2834"/>
    <cellStyle name="Note 10 7 2 8 16" xfId="2835"/>
    <cellStyle name="Note 10 7 2 8 17" xfId="2836"/>
    <cellStyle name="Note 10 7 2 8 18" xfId="2837"/>
    <cellStyle name="Note 10 7 2 8 19" xfId="2838"/>
    <cellStyle name="Note 10 7 2 8 2" xfId="2839"/>
    <cellStyle name="Note 10 7 2 8 2 2" xfId="2840"/>
    <cellStyle name="Note 10 7 2 8 2 3" xfId="2841"/>
    <cellStyle name="Note 10 7 2 8 20" xfId="2842"/>
    <cellStyle name="Note 10 7 2 8 21" xfId="2843"/>
    <cellStyle name="Note 10 7 2 8 22" xfId="2844"/>
    <cellStyle name="Note 10 7 2 8 23" xfId="2845"/>
    <cellStyle name="Note 10 7 2 8 24" xfId="2846"/>
    <cellStyle name="Note 10 7 2 8 25" xfId="2847"/>
    <cellStyle name="Note 10 7 2 8 3" xfId="2848"/>
    <cellStyle name="Note 10 7 2 8 3 2" xfId="2849"/>
    <cellStyle name="Note 10 7 2 8 4" xfId="2850"/>
    <cellStyle name="Note 10 7 2 8 4 2" xfId="2851"/>
    <cellStyle name="Note 10 7 2 8 5" xfId="2852"/>
    <cellStyle name="Note 10 7 2 8 5 2" xfId="2853"/>
    <cellStyle name="Note 10 7 2 8 6" xfId="2854"/>
    <cellStyle name="Note 10 7 2 8 7" xfId="2855"/>
    <cellStyle name="Note 10 7 2 8 8" xfId="2856"/>
    <cellStyle name="Note 10 7 2 8 9" xfId="2857"/>
    <cellStyle name="Note 10 7 2 9" xfId="2858"/>
    <cellStyle name="Note 10 7 2_Sheet2" xfId="2859"/>
    <cellStyle name="Note 10 7 20" xfId="2860"/>
    <cellStyle name="Note 10 7 21" xfId="2861"/>
    <cellStyle name="Note 10 7 22" xfId="2862"/>
    <cellStyle name="Note 10 7 23" xfId="2863"/>
    <cellStyle name="Note 10 7 24" xfId="2864"/>
    <cellStyle name="Note 10 7 25" xfId="2865"/>
    <cellStyle name="Note 10 7 26" xfId="2866"/>
    <cellStyle name="Note 10 7 27" xfId="2867"/>
    <cellStyle name="Note 10 7 28" xfId="2868"/>
    <cellStyle name="Note 10 7 29" xfId="2869"/>
    <cellStyle name="Note 10 7 3" xfId="2870"/>
    <cellStyle name="Note 10 7 3 2" xfId="2871"/>
    <cellStyle name="Note 10 7 3 2 2" xfId="2872"/>
    <cellStyle name="Note 10 7 3 2 3" xfId="2873"/>
    <cellStyle name="Note 10 7 3 3" xfId="2874"/>
    <cellStyle name="Note 10 7 3 3 10" xfId="2875"/>
    <cellStyle name="Note 10 7 3 3 11" xfId="2876"/>
    <cellStyle name="Note 10 7 3 3 12" xfId="2877"/>
    <cellStyle name="Note 10 7 3 3 13" xfId="2878"/>
    <cellStyle name="Note 10 7 3 3 14" xfId="2879"/>
    <cellStyle name="Note 10 7 3 3 15" xfId="2880"/>
    <cellStyle name="Note 10 7 3 3 16" xfId="2881"/>
    <cellStyle name="Note 10 7 3 3 17" xfId="2882"/>
    <cellStyle name="Note 10 7 3 3 18" xfId="2883"/>
    <cellStyle name="Note 10 7 3 3 19" xfId="2884"/>
    <cellStyle name="Note 10 7 3 3 2" xfId="2885"/>
    <cellStyle name="Note 10 7 3 3 2 2" xfId="2886"/>
    <cellStyle name="Note 10 7 3 3 2 3" xfId="2887"/>
    <cellStyle name="Note 10 7 3 3 20" xfId="2888"/>
    <cellStyle name="Note 10 7 3 3 21" xfId="2889"/>
    <cellStyle name="Note 10 7 3 3 22" xfId="2890"/>
    <cellStyle name="Note 10 7 3 3 23" xfId="2891"/>
    <cellStyle name="Note 10 7 3 3 24" xfId="2892"/>
    <cellStyle name="Note 10 7 3 3 25" xfId="2893"/>
    <cellStyle name="Note 10 7 3 3 26" xfId="2894"/>
    <cellStyle name="Note 10 7 3 3 27" xfId="2895"/>
    <cellStyle name="Note 10 7 3 3 3" xfId="2896"/>
    <cellStyle name="Note 10 7 3 3 3 2" xfId="2897"/>
    <cellStyle name="Note 10 7 3 3 4" xfId="2898"/>
    <cellStyle name="Note 10 7 3 3 4 2" xfId="2899"/>
    <cellStyle name="Note 10 7 3 3 5" xfId="2900"/>
    <cellStyle name="Note 10 7 3 3 5 2" xfId="2901"/>
    <cellStyle name="Note 10 7 3 3 6" xfId="2902"/>
    <cellStyle name="Note 10 7 3 3 7" xfId="2903"/>
    <cellStyle name="Note 10 7 3 3 8" xfId="2904"/>
    <cellStyle name="Note 10 7 3 3 9" xfId="2905"/>
    <cellStyle name="Note 10 7 3 4" xfId="2906"/>
    <cellStyle name="Note 10 7 3 4 10" xfId="2907"/>
    <cellStyle name="Note 10 7 3 4 11" xfId="2908"/>
    <cellStyle name="Note 10 7 3 4 12" xfId="2909"/>
    <cellStyle name="Note 10 7 3 4 13" xfId="2910"/>
    <cellStyle name="Note 10 7 3 4 14" xfId="2911"/>
    <cellStyle name="Note 10 7 3 4 15" xfId="2912"/>
    <cellStyle name="Note 10 7 3 4 16" xfId="2913"/>
    <cellStyle name="Note 10 7 3 4 17" xfId="2914"/>
    <cellStyle name="Note 10 7 3 4 18" xfId="2915"/>
    <cellStyle name="Note 10 7 3 4 19" xfId="2916"/>
    <cellStyle name="Note 10 7 3 4 2" xfId="2917"/>
    <cellStyle name="Note 10 7 3 4 2 2" xfId="2918"/>
    <cellStyle name="Note 10 7 3 4 2 3" xfId="2919"/>
    <cellStyle name="Note 10 7 3 4 20" xfId="2920"/>
    <cellStyle name="Note 10 7 3 4 21" xfId="2921"/>
    <cellStyle name="Note 10 7 3 4 22" xfId="2922"/>
    <cellStyle name="Note 10 7 3 4 23" xfId="2923"/>
    <cellStyle name="Note 10 7 3 4 24" xfId="2924"/>
    <cellStyle name="Note 10 7 3 4 25" xfId="2925"/>
    <cellStyle name="Note 10 7 3 4 3" xfId="2926"/>
    <cellStyle name="Note 10 7 3 4 3 2" xfId="2927"/>
    <cellStyle name="Note 10 7 3 4 4" xfId="2928"/>
    <cellStyle name="Note 10 7 3 4 4 2" xfId="2929"/>
    <cellStyle name="Note 10 7 3 4 5" xfId="2930"/>
    <cellStyle name="Note 10 7 3 4 5 2" xfId="2931"/>
    <cellStyle name="Note 10 7 3 4 6" xfId="2932"/>
    <cellStyle name="Note 10 7 3 4 7" xfId="2933"/>
    <cellStyle name="Note 10 7 3 4 8" xfId="2934"/>
    <cellStyle name="Note 10 7 3 4 9" xfId="2935"/>
    <cellStyle name="Note 10 7 3 5" xfId="2936"/>
    <cellStyle name="Note 10 7 3 6" xfId="2937"/>
    <cellStyle name="Note 10 7 3_Sheet2" xfId="2938"/>
    <cellStyle name="Note 10 7 30" xfId="2939"/>
    <cellStyle name="Note 10 7 31" xfId="2940"/>
    <cellStyle name="Note 10 7 32" xfId="2941"/>
    <cellStyle name="Note 10 7 33" xfId="2942"/>
    <cellStyle name="Note 10 7 34" xfId="2943"/>
    <cellStyle name="Note 10 7 35" xfId="2944"/>
    <cellStyle name="Note 10 7 36" xfId="2945"/>
    <cellStyle name="Note 10 7 37" xfId="2946"/>
    <cellStyle name="Note 10 7 4" xfId="2947"/>
    <cellStyle name="Note 10 7 4 2" xfId="2948"/>
    <cellStyle name="Note 10 7 4 3" xfId="2949"/>
    <cellStyle name="Note 10 7 5" xfId="2950"/>
    <cellStyle name="Note 10 7 5 10" xfId="2951"/>
    <cellStyle name="Note 10 7 5 11" xfId="2952"/>
    <cellStyle name="Note 10 7 5 12" xfId="2953"/>
    <cellStyle name="Note 10 7 5 13" xfId="2954"/>
    <cellStyle name="Note 10 7 5 14" xfId="2955"/>
    <cellStyle name="Note 10 7 5 15" xfId="2956"/>
    <cellStyle name="Note 10 7 5 16" xfId="2957"/>
    <cellStyle name="Note 10 7 5 17" xfId="2958"/>
    <cellStyle name="Note 10 7 5 18" xfId="2959"/>
    <cellStyle name="Note 10 7 5 19" xfId="2960"/>
    <cellStyle name="Note 10 7 5 2" xfId="2961"/>
    <cellStyle name="Note 10 7 5 2 2" xfId="2962"/>
    <cellStyle name="Note 10 7 5 2 3" xfId="2963"/>
    <cellStyle name="Note 10 7 5 20" xfId="2964"/>
    <cellStyle name="Note 10 7 5 21" xfId="2965"/>
    <cellStyle name="Note 10 7 5 22" xfId="2966"/>
    <cellStyle name="Note 10 7 5 23" xfId="2967"/>
    <cellStyle name="Note 10 7 5 24" xfId="2968"/>
    <cellStyle name="Note 10 7 5 25" xfId="2969"/>
    <cellStyle name="Note 10 7 5 26" xfId="2970"/>
    <cellStyle name="Note 10 7 5 27" xfId="2971"/>
    <cellStyle name="Note 10 7 5 28" xfId="2972"/>
    <cellStyle name="Note 10 7 5 3" xfId="2973"/>
    <cellStyle name="Note 10 7 5 3 2" xfId="2974"/>
    <cellStyle name="Note 10 7 5 4" xfId="2975"/>
    <cellStyle name="Note 10 7 5 4 2" xfId="2976"/>
    <cellStyle name="Note 10 7 5 5" xfId="2977"/>
    <cellStyle name="Note 10 7 5 5 2" xfId="2978"/>
    <cellStyle name="Note 10 7 5 6" xfId="2979"/>
    <cellStyle name="Note 10 7 5 7" xfId="2980"/>
    <cellStyle name="Note 10 7 5 8" xfId="2981"/>
    <cellStyle name="Note 10 7 5 9" xfId="2982"/>
    <cellStyle name="Note 10 7 6" xfId="2983"/>
    <cellStyle name="Note 10 7 6 2" xfId="2984"/>
    <cellStyle name="Note 10 7 6 3" xfId="2985"/>
    <cellStyle name="Note 10 7 7" xfId="2986"/>
    <cellStyle name="Note 10 7 7 2" xfId="2987"/>
    <cellStyle name="Note 10 7 7 3" xfId="2988"/>
    <cellStyle name="Note 10 7 8" xfId="2989"/>
    <cellStyle name="Note 10 7 8 2" xfId="2990"/>
    <cellStyle name="Note 10 7 9" xfId="2991"/>
    <cellStyle name="Note 10 7 9 2" xfId="2992"/>
    <cellStyle name="Note 10 7_Sheet2" xfId="2993"/>
    <cellStyle name="Note 11 2" xfId="2994"/>
    <cellStyle name="Note 11 2 10" xfId="2995"/>
    <cellStyle name="Note 11 2 11" xfId="2996"/>
    <cellStyle name="Note 11 2 12" xfId="2997"/>
    <cellStyle name="Note 11 2 13" xfId="2998"/>
    <cellStyle name="Note 11 2 14" xfId="2999"/>
    <cellStyle name="Note 11 2 15" xfId="3000"/>
    <cellStyle name="Note 11 2 16" xfId="3001"/>
    <cellStyle name="Note 11 2 17" xfId="3002"/>
    <cellStyle name="Note 11 2 18" xfId="3003"/>
    <cellStyle name="Note 11 2 19" xfId="3004"/>
    <cellStyle name="Note 11 2 2" xfId="3005"/>
    <cellStyle name="Note 11 2 2 10" xfId="3006"/>
    <cellStyle name="Note 11 2 2 2" xfId="3007"/>
    <cellStyle name="Note 11 2 2 2 2" xfId="3008"/>
    <cellStyle name="Note 11 2 2 2 3" xfId="3009"/>
    <cellStyle name="Note 11 2 2 2 4" xfId="3010"/>
    <cellStyle name="Note 11 2 2 2_Sheet2" xfId="3011"/>
    <cellStyle name="Note 11 2 2 3" xfId="3012"/>
    <cellStyle name="Note 11 2 2 4" xfId="3013"/>
    <cellStyle name="Note 11 2 2 4 2" xfId="3014"/>
    <cellStyle name="Note 11 2 2 4 2 10" xfId="3015"/>
    <cellStyle name="Note 11 2 2 4 2 11" xfId="3016"/>
    <cellStyle name="Note 11 2 2 4 2 12" xfId="3017"/>
    <cellStyle name="Note 11 2 2 4 2 13" xfId="3018"/>
    <cellStyle name="Note 11 2 2 4 2 14" xfId="3019"/>
    <cellStyle name="Note 11 2 2 4 2 15" xfId="3020"/>
    <cellStyle name="Note 11 2 2 4 2 16" xfId="3021"/>
    <cellStyle name="Note 11 2 2 4 2 17" xfId="3022"/>
    <cellStyle name="Note 11 2 2 4 2 18" xfId="3023"/>
    <cellStyle name="Note 11 2 2 4 2 19" xfId="3024"/>
    <cellStyle name="Note 11 2 2 4 2 2" xfId="3025"/>
    <cellStyle name="Note 11 2 2 4 2 2 2" xfId="3026"/>
    <cellStyle name="Note 11 2 2 4 2 2 3" xfId="3027"/>
    <cellStyle name="Note 11 2 2 4 2 20" xfId="3028"/>
    <cellStyle name="Note 11 2 2 4 2 21" xfId="3029"/>
    <cellStyle name="Note 11 2 2 4 2 22" xfId="3030"/>
    <cellStyle name="Note 11 2 2 4 2 23" xfId="3031"/>
    <cellStyle name="Note 11 2 2 4 2 24" xfId="3032"/>
    <cellStyle name="Note 11 2 2 4 2 25" xfId="3033"/>
    <cellStyle name="Note 11 2 2 4 2 3" xfId="3034"/>
    <cellStyle name="Note 11 2 2 4 2 3 2" xfId="3035"/>
    <cellStyle name="Note 11 2 2 4 2 4" xfId="3036"/>
    <cellStyle name="Note 11 2 2 4 2 4 2" xfId="3037"/>
    <cellStyle name="Note 11 2 2 4 2 5" xfId="3038"/>
    <cellStyle name="Note 11 2 2 4 2 5 2" xfId="3039"/>
    <cellStyle name="Note 11 2 2 4 2 6" xfId="3040"/>
    <cellStyle name="Note 11 2 2 4 2 7" xfId="3041"/>
    <cellStyle name="Note 11 2 2 4 2 8" xfId="3042"/>
    <cellStyle name="Note 11 2 2 4 2 9" xfId="3043"/>
    <cellStyle name="Note 11 2 2 4 3" xfId="3044"/>
    <cellStyle name="Note 11 2 2 4 4" xfId="3045"/>
    <cellStyle name="Note 11 2 2 5" xfId="3046"/>
    <cellStyle name="Note 11 2 2 5 10" xfId="3047"/>
    <cellStyle name="Note 11 2 2 5 11" xfId="3048"/>
    <cellStyle name="Note 11 2 2 5 12" xfId="3049"/>
    <cellStyle name="Note 11 2 2 5 13" xfId="3050"/>
    <cellStyle name="Note 11 2 2 5 14" xfId="3051"/>
    <cellStyle name="Note 11 2 2 5 15" xfId="3052"/>
    <cellStyle name="Note 11 2 2 5 16" xfId="3053"/>
    <cellStyle name="Note 11 2 2 5 17" xfId="3054"/>
    <cellStyle name="Note 11 2 2 5 18" xfId="3055"/>
    <cellStyle name="Note 11 2 2 5 19" xfId="3056"/>
    <cellStyle name="Note 11 2 2 5 2" xfId="3057"/>
    <cellStyle name="Note 11 2 2 5 2 2" xfId="3058"/>
    <cellStyle name="Note 11 2 2 5 2 3" xfId="3059"/>
    <cellStyle name="Note 11 2 2 5 20" xfId="3060"/>
    <cellStyle name="Note 11 2 2 5 21" xfId="3061"/>
    <cellStyle name="Note 11 2 2 5 22" xfId="3062"/>
    <cellStyle name="Note 11 2 2 5 23" xfId="3063"/>
    <cellStyle name="Note 11 2 2 5 24" xfId="3064"/>
    <cellStyle name="Note 11 2 2 5 25" xfId="3065"/>
    <cellStyle name="Note 11 2 2 5 26" xfId="3066"/>
    <cellStyle name="Note 11 2 2 5 3" xfId="3067"/>
    <cellStyle name="Note 11 2 2 5 3 2" xfId="3068"/>
    <cellStyle name="Note 11 2 2 5 4" xfId="3069"/>
    <cellStyle name="Note 11 2 2 5 4 2" xfId="3070"/>
    <cellStyle name="Note 11 2 2 5 5" xfId="3071"/>
    <cellStyle name="Note 11 2 2 5 5 2" xfId="3072"/>
    <cellStyle name="Note 11 2 2 5 6" xfId="3073"/>
    <cellStyle name="Note 11 2 2 5 7" xfId="3074"/>
    <cellStyle name="Note 11 2 2 5 8" xfId="3075"/>
    <cellStyle name="Note 11 2 2 5 9" xfId="3076"/>
    <cellStyle name="Note 11 2 2 6" xfId="3077"/>
    <cellStyle name="Note 11 2 2 6 10" xfId="3078"/>
    <cellStyle name="Note 11 2 2 6 11" xfId="3079"/>
    <cellStyle name="Note 11 2 2 6 12" xfId="3080"/>
    <cellStyle name="Note 11 2 2 6 13" xfId="3081"/>
    <cellStyle name="Note 11 2 2 6 14" xfId="3082"/>
    <cellStyle name="Note 11 2 2 6 15" xfId="3083"/>
    <cellStyle name="Note 11 2 2 6 16" xfId="3084"/>
    <cellStyle name="Note 11 2 2 6 17" xfId="3085"/>
    <cellStyle name="Note 11 2 2 6 18" xfId="3086"/>
    <cellStyle name="Note 11 2 2 6 19" xfId="3087"/>
    <cellStyle name="Note 11 2 2 6 2" xfId="3088"/>
    <cellStyle name="Note 11 2 2 6 2 2" xfId="3089"/>
    <cellStyle name="Note 11 2 2 6 2 3" xfId="3090"/>
    <cellStyle name="Note 11 2 2 6 20" xfId="3091"/>
    <cellStyle name="Note 11 2 2 6 21" xfId="3092"/>
    <cellStyle name="Note 11 2 2 6 22" xfId="3093"/>
    <cellStyle name="Note 11 2 2 6 23" xfId="3094"/>
    <cellStyle name="Note 11 2 2 6 24" xfId="3095"/>
    <cellStyle name="Note 11 2 2 6 25" xfId="3096"/>
    <cellStyle name="Note 11 2 2 6 26" xfId="3097"/>
    <cellStyle name="Note 11 2 2 6 3" xfId="3098"/>
    <cellStyle name="Note 11 2 2 6 3 2" xfId="3099"/>
    <cellStyle name="Note 11 2 2 6 4" xfId="3100"/>
    <cellStyle name="Note 11 2 2 6 4 2" xfId="3101"/>
    <cellStyle name="Note 11 2 2 6 5" xfId="3102"/>
    <cellStyle name="Note 11 2 2 6 5 2" xfId="3103"/>
    <cellStyle name="Note 11 2 2 6 6" xfId="3104"/>
    <cellStyle name="Note 11 2 2 6 7" xfId="3105"/>
    <cellStyle name="Note 11 2 2 6 8" xfId="3106"/>
    <cellStyle name="Note 11 2 2 6 9" xfId="3107"/>
    <cellStyle name="Note 11 2 2 7" xfId="3108"/>
    <cellStyle name="Note 11 2 2 7 10" xfId="3109"/>
    <cellStyle name="Note 11 2 2 7 11" xfId="3110"/>
    <cellStyle name="Note 11 2 2 7 12" xfId="3111"/>
    <cellStyle name="Note 11 2 2 7 13" xfId="3112"/>
    <cellStyle name="Note 11 2 2 7 14" xfId="3113"/>
    <cellStyle name="Note 11 2 2 7 15" xfId="3114"/>
    <cellStyle name="Note 11 2 2 7 16" xfId="3115"/>
    <cellStyle name="Note 11 2 2 7 17" xfId="3116"/>
    <cellStyle name="Note 11 2 2 7 18" xfId="3117"/>
    <cellStyle name="Note 11 2 2 7 19" xfId="3118"/>
    <cellStyle name="Note 11 2 2 7 2" xfId="3119"/>
    <cellStyle name="Note 11 2 2 7 2 2" xfId="3120"/>
    <cellStyle name="Note 11 2 2 7 2 3" xfId="3121"/>
    <cellStyle name="Note 11 2 2 7 20" xfId="3122"/>
    <cellStyle name="Note 11 2 2 7 21" xfId="3123"/>
    <cellStyle name="Note 11 2 2 7 22" xfId="3124"/>
    <cellStyle name="Note 11 2 2 7 23" xfId="3125"/>
    <cellStyle name="Note 11 2 2 7 24" xfId="3126"/>
    <cellStyle name="Note 11 2 2 7 25" xfId="3127"/>
    <cellStyle name="Note 11 2 2 7 3" xfId="3128"/>
    <cellStyle name="Note 11 2 2 7 3 2" xfId="3129"/>
    <cellStyle name="Note 11 2 2 7 4" xfId="3130"/>
    <cellStyle name="Note 11 2 2 7 4 2" xfId="3131"/>
    <cellStyle name="Note 11 2 2 7 5" xfId="3132"/>
    <cellStyle name="Note 11 2 2 7 5 2" xfId="3133"/>
    <cellStyle name="Note 11 2 2 7 6" xfId="3134"/>
    <cellStyle name="Note 11 2 2 7 7" xfId="3135"/>
    <cellStyle name="Note 11 2 2 7 8" xfId="3136"/>
    <cellStyle name="Note 11 2 2 7 9" xfId="3137"/>
    <cellStyle name="Note 11 2 2 8" xfId="3138"/>
    <cellStyle name="Note 11 2 2 8 10" xfId="3139"/>
    <cellStyle name="Note 11 2 2 8 11" xfId="3140"/>
    <cellStyle name="Note 11 2 2 8 12" xfId="3141"/>
    <cellStyle name="Note 11 2 2 8 13" xfId="3142"/>
    <cellStyle name="Note 11 2 2 8 14" xfId="3143"/>
    <cellStyle name="Note 11 2 2 8 15" xfId="3144"/>
    <cellStyle name="Note 11 2 2 8 16" xfId="3145"/>
    <cellStyle name="Note 11 2 2 8 17" xfId="3146"/>
    <cellStyle name="Note 11 2 2 8 18" xfId="3147"/>
    <cellStyle name="Note 11 2 2 8 19" xfId="3148"/>
    <cellStyle name="Note 11 2 2 8 2" xfId="3149"/>
    <cellStyle name="Note 11 2 2 8 2 2" xfId="3150"/>
    <cellStyle name="Note 11 2 2 8 2 3" xfId="3151"/>
    <cellStyle name="Note 11 2 2 8 20" xfId="3152"/>
    <cellStyle name="Note 11 2 2 8 21" xfId="3153"/>
    <cellStyle name="Note 11 2 2 8 22" xfId="3154"/>
    <cellStyle name="Note 11 2 2 8 23" xfId="3155"/>
    <cellStyle name="Note 11 2 2 8 24" xfId="3156"/>
    <cellStyle name="Note 11 2 2 8 25" xfId="3157"/>
    <cellStyle name="Note 11 2 2 8 3" xfId="3158"/>
    <cellStyle name="Note 11 2 2 8 3 2" xfId="3159"/>
    <cellStyle name="Note 11 2 2 8 4" xfId="3160"/>
    <cellStyle name="Note 11 2 2 8 4 2" xfId="3161"/>
    <cellStyle name="Note 11 2 2 8 5" xfId="3162"/>
    <cellStyle name="Note 11 2 2 8 5 2" xfId="3163"/>
    <cellStyle name="Note 11 2 2 8 6" xfId="3164"/>
    <cellStyle name="Note 11 2 2 8 7" xfId="3165"/>
    <cellStyle name="Note 11 2 2 8 8" xfId="3166"/>
    <cellStyle name="Note 11 2 2 8 9" xfId="3167"/>
    <cellStyle name="Note 11 2 2 9" xfId="3168"/>
    <cellStyle name="Note 11 2 2_Sheet2" xfId="3169"/>
    <cellStyle name="Note 11 2 20" xfId="3170"/>
    <cellStyle name="Note 11 2 21" xfId="3171"/>
    <cellStyle name="Note 11 2 22" xfId="3172"/>
    <cellStyle name="Note 11 2 23" xfId="3173"/>
    <cellStyle name="Note 11 2 24" xfId="3174"/>
    <cellStyle name="Note 11 2 25" xfId="3175"/>
    <cellStyle name="Note 11 2 26" xfId="3176"/>
    <cellStyle name="Note 11 2 27" xfId="3177"/>
    <cellStyle name="Note 11 2 28" xfId="3178"/>
    <cellStyle name="Note 11 2 29" xfId="3179"/>
    <cellStyle name="Note 11 2 3" xfId="3180"/>
    <cellStyle name="Note 11 2 3 2" xfId="3181"/>
    <cellStyle name="Note 11 2 3 2 2" xfId="3182"/>
    <cellStyle name="Note 11 2 3 2 3" xfId="3183"/>
    <cellStyle name="Note 11 2 3 3" xfId="3184"/>
    <cellStyle name="Note 11 2 3 3 10" xfId="3185"/>
    <cellStyle name="Note 11 2 3 3 11" xfId="3186"/>
    <cellStyle name="Note 11 2 3 3 12" xfId="3187"/>
    <cellStyle name="Note 11 2 3 3 13" xfId="3188"/>
    <cellStyle name="Note 11 2 3 3 14" xfId="3189"/>
    <cellStyle name="Note 11 2 3 3 15" xfId="3190"/>
    <cellStyle name="Note 11 2 3 3 16" xfId="3191"/>
    <cellStyle name="Note 11 2 3 3 17" xfId="3192"/>
    <cellStyle name="Note 11 2 3 3 18" xfId="3193"/>
    <cellStyle name="Note 11 2 3 3 19" xfId="3194"/>
    <cellStyle name="Note 11 2 3 3 2" xfId="3195"/>
    <cellStyle name="Note 11 2 3 3 2 2" xfId="3196"/>
    <cellStyle name="Note 11 2 3 3 2 3" xfId="3197"/>
    <cellStyle name="Note 11 2 3 3 20" xfId="3198"/>
    <cellStyle name="Note 11 2 3 3 21" xfId="3199"/>
    <cellStyle name="Note 11 2 3 3 22" xfId="3200"/>
    <cellStyle name="Note 11 2 3 3 23" xfId="3201"/>
    <cellStyle name="Note 11 2 3 3 24" xfId="3202"/>
    <cellStyle name="Note 11 2 3 3 25" xfId="3203"/>
    <cellStyle name="Note 11 2 3 3 26" xfId="3204"/>
    <cellStyle name="Note 11 2 3 3 27" xfId="3205"/>
    <cellStyle name="Note 11 2 3 3 3" xfId="3206"/>
    <cellStyle name="Note 11 2 3 3 3 2" xfId="3207"/>
    <cellStyle name="Note 11 2 3 3 4" xfId="3208"/>
    <cellStyle name="Note 11 2 3 3 4 2" xfId="3209"/>
    <cellStyle name="Note 11 2 3 3 5" xfId="3210"/>
    <cellStyle name="Note 11 2 3 3 5 2" xfId="3211"/>
    <cellStyle name="Note 11 2 3 3 6" xfId="3212"/>
    <cellStyle name="Note 11 2 3 3 7" xfId="3213"/>
    <cellStyle name="Note 11 2 3 3 8" xfId="3214"/>
    <cellStyle name="Note 11 2 3 3 9" xfId="3215"/>
    <cellStyle name="Note 11 2 3 4" xfId="3216"/>
    <cellStyle name="Note 11 2 3 4 10" xfId="3217"/>
    <cellStyle name="Note 11 2 3 4 11" xfId="3218"/>
    <cellStyle name="Note 11 2 3 4 12" xfId="3219"/>
    <cellStyle name="Note 11 2 3 4 13" xfId="3220"/>
    <cellStyle name="Note 11 2 3 4 14" xfId="3221"/>
    <cellStyle name="Note 11 2 3 4 15" xfId="3222"/>
    <cellStyle name="Note 11 2 3 4 16" xfId="3223"/>
    <cellStyle name="Note 11 2 3 4 17" xfId="3224"/>
    <cellStyle name="Note 11 2 3 4 18" xfId="3225"/>
    <cellStyle name="Note 11 2 3 4 19" xfId="3226"/>
    <cellStyle name="Note 11 2 3 4 2" xfId="3227"/>
    <cellStyle name="Note 11 2 3 4 2 2" xfId="3228"/>
    <cellStyle name="Note 11 2 3 4 2 3" xfId="3229"/>
    <cellStyle name="Note 11 2 3 4 20" xfId="3230"/>
    <cellStyle name="Note 11 2 3 4 21" xfId="3231"/>
    <cellStyle name="Note 11 2 3 4 22" xfId="3232"/>
    <cellStyle name="Note 11 2 3 4 23" xfId="3233"/>
    <cellStyle name="Note 11 2 3 4 24" xfId="3234"/>
    <cellStyle name="Note 11 2 3 4 25" xfId="3235"/>
    <cellStyle name="Note 11 2 3 4 3" xfId="3236"/>
    <cellStyle name="Note 11 2 3 4 3 2" xfId="3237"/>
    <cellStyle name="Note 11 2 3 4 4" xfId="3238"/>
    <cellStyle name="Note 11 2 3 4 4 2" xfId="3239"/>
    <cellStyle name="Note 11 2 3 4 5" xfId="3240"/>
    <cellStyle name="Note 11 2 3 4 5 2" xfId="3241"/>
    <cellStyle name="Note 11 2 3 4 6" xfId="3242"/>
    <cellStyle name="Note 11 2 3 4 7" xfId="3243"/>
    <cellStyle name="Note 11 2 3 4 8" xfId="3244"/>
    <cellStyle name="Note 11 2 3 4 9" xfId="3245"/>
    <cellStyle name="Note 11 2 3 5" xfId="3246"/>
    <cellStyle name="Note 11 2 3 6" xfId="3247"/>
    <cellStyle name="Note 11 2 3_Sheet2" xfId="3248"/>
    <cellStyle name="Note 11 2 30" xfId="3249"/>
    <cellStyle name="Note 11 2 31" xfId="3250"/>
    <cellStyle name="Note 11 2 32" xfId="3251"/>
    <cellStyle name="Note 11 2 33" xfId="3252"/>
    <cellStyle name="Note 11 2 34" xfId="3253"/>
    <cellStyle name="Note 11 2 35" xfId="3254"/>
    <cellStyle name="Note 11 2 36" xfId="3255"/>
    <cellStyle name="Note 11 2 37" xfId="3256"/>
    <cellStyle name="Note 11 2 4" xfId="3257"/>
    <cellStyle name="Note 11 2 4 2" xfId="3258"/>
    <cellStyle name="Note 11 2 4 3" xfId="3259"/>
    <cellStyle name="Note 11 2 5" xfId="3260"/>
    <cellStyle name="Note 11 2 5 10" xfId="3261"/>
    <cellStyle name="Note 11 2 5 11" xfId="3262"/>
    <cellStyle name="Note 11 2 5 12" xfId="3263"/>
    <cellStyle name="Note 11 2 5 13" xfId="3264"/>
    <cellStyle name="Note 11 2 5 14" xfId="3265"/>
    <cellStyle name="Note 11 2 5 15" xfId="3266"/>
    <cellStyle name="Note 11 2 5 16" xfId="3267"/>
    <cellStyle name="Note 11 2 5 17" xfId="3268"/>
    <cellStyle name="Note 11 2 5 18" xfId="3269"/>
    <cellStyle name="Note 11 2 5 19" xfId="3270"/>
    <cellStyle name="Note 11 2 5 2" xfId="3271"/>
    <cellStyle name="Note 11 2 5 2 2" xfId="3272"/>
    <cellStyle name="Note 11 2 5 2 3" xfId="3273"/>
    <cellStyle name="Note 11 2 5 20" xfId="3274"/>
    <cellStyle name="Note 11 2 5 21" xfId="3275"/>
    <cellStyle name="Note 11 2 5 22" xfId="3276"/>
    <cellStyle name="Note 11 2 5 23" xfId="3277"/>
    <cellStyle name="Note 11 2 5 24" xfId="3278"/>
    <cellStyle name="Note 11 2 5 25" xfId="3279"/>
    <cellStyle name="Note 11 2 5 26" xfId="3280"/>
    <cellStyle name="Note 11 2 5 27" xfId="3281"/>
    <cellStyle name="Note 11 2 5 28" xfId="3282"/>
    <cellStyle name="Note 11 2 5 3" xfId="3283"/>
    <cellStyle name="Note 11 2 5 3 2" xfId="3284"/>
    <cellStyle name="Note 11 2 5 4" xfId="3285"/>
    <cellStyle name="Note 11 2 5 4 2" xfId="3286"/>
    <cellStyle name="Note 11 2 5 5" xfId="3287"/>
    <cellStyle name="Note 11 2 5 5 2" xfId="3288"/>
    <cellStyle name="Note 11 2 5 6" xfId="3289"/>
    <cellStyle name="Note 11 2 5 7" xfId="3290"/>
    <cellStyle name="Note 11 2 5 8" xfId="3291"/>
    <cellStyle name="Note 11 2 5 9" xfId="3292"/>
    <cellStyle name="Note 11 2 6" xfId="3293"/>
    <cellStyle name="Note 11 2 6 2" xfId="3294"/>
    <cellStyle name="Note 11 2 6 3" xfId="3295"/>
    <cellStyle name="Note 11 2 7" xfId="3296"/>
    <cellStyle name="Note 11 2 7 2" xfId="3297"/>
    <cellStyle name="Note 11 2 7 3" xfId="3298"/>
    <cellStyle name="Note 11 2 8" xfId="3299"/>
    <cellStyle name="Note 11 2 8 2" xfId="3300"/>
    <cellStyle name="Note 11 2 9" xfId="3301"/>
    <cellStyle name="Note 11 2 9 2" xfId="3302"/>
    <cellStyle name="Note 11 2_Sheet2" xfId="3303"/>
    <cellStyle name="Note 11 3" xfId="3304"/>
    <cellStyle name="Note 11 3 10" xfId="3305"/>
    <cellStyle name="Note 11 3 11" xfId="3306"/>
    <cellStyle name="Note 11 3 12" xfId="3307"/>
    <cellStyle name="Note 11 3 13" xfId="3308"/>
    <cellStyle name="Note 11 3 14" xfId="3309"/>
    <cellStyle name="Note 11 3 15" xfId="3310"/>
    <cellStyle name="Note 11 3 16" xfId="3311"/>
    <cellStyle name="Note 11 3 17" xfId="3312"/>
    <cellStyle name="Note 11 3 18" xfId="3313"/>
    <cellStyle name="Note 11 3 19" xfId="3314"/>
    <cellStyle name="Note 11 3 2" xfId="3315"/>
    <cellStyle name="Note 11 3 2 10" xfId="3316"/>
    <cellStyle name="Note 11 3 2 2" xfId="3317"/>
    <cellStyle name="Note 11 3 2 2 2" xfId="3318"/>
    <cellStyle name="Note 11 3 2 2 3" xfId="3319"/>
    <cellStyle name="Note 11 3 2 2 4" xfId="3320"/>
    <cellStyle name="Note 11 3 2 2_Sheet2" xfId="3321"/>
    <cellStyle name="Note 11 3 2 3" xfId="3322"/>
    <cellStyle name="Note 11 3 2 4" xfId="3323"/>
    <cellStyle name="Note 11 3 2 4 2" xfId="3324"/>
    <cellStyle name="Note 11 3 2 4 2 10" xfId="3325"/>
    <cellStyle name="Note 11 3 2 4 2 11" xfId="3326"/>
    <cellStyle name="Note 11 3 2 4 2 12" xfId="3327"/>
    <cellStyle name="Note 11 3 2 4 2 13" xfId="3328"/>
    <cellStyle name="Note 11 3 2 4 2 14" xfId="3329"/>
    <cellStyle name="Note 11 3 2 4 2 15" xfId="3330"/>
    <cellStyle name="Note 11 3 2 4 2 16" xfId="3331"/>
    <cellStyle name="Note 11 3 2 4 2 17" xfId="3332"/>
    <cellStyle name="Note 11 3 2 4 2 18" xfId="3333"/>
    <cellStyle name="Note 11 3 2 4 2 19" xfId="3334"/>
    <cellStyle name="Note 11 3 2 4 2 2" xfId="3335"/>
    <cellStyle name="Note 11 3 2 4 2 2 2" xfId="3336"/>
    <cellStyle name="Note 11 3 2 4 2 2 3" xfId="3337"/>
    <cellStyle name="Note 11 3 2 4 2 20" xfId="3338"/>
    <cellStyle name="Note 11 3 2 4 2 21" xfId="3339"/>
    <cellStyle name="Note 11 3 2 4 2 22" xfId="3340"/>
    <cellStyle name="Note 11 3 2 4 2 23" xfId="3341"/>
    <cellStyle name="Note 11 3 2 4 2 24" xfId="3342"/>
    <cellStyle name="Note 11 3 2 4 2 25" xfId="3343"/>
    <cellStyle name="Note 11 3 2 4 2 3" xfId="3344"/>
    <cellStyle name="Note 11 3 2 4 2 3 2" xfId="3345"/>
    <cellStyle name="Note 11 3 2 4 2 4" xfId="3346"/>
    <cellStyle name="Note 11 3 2 4 2 4 2" xfId="3347"/>
    <cellStyle name="Note 11 3 2 4 2 5" xfId="3348"/>
    <cellStyle name="Note 11 3 2 4 2 5 2" xfId="3349"/>
    <cellStyle name="Note 11 3 2 4 2 6" xfId="3350"/>
    <cellStyle name="Note 11 3 2 4 2 7" xfId="3351"/>
    <cellStyle name="Note 11 3 2 4 2 8" xfId="3352"/>
    <cellStyle name="Note 11 3 2 4 2 9" xfId="3353"/>
    <cellStyle name="Note 11 3 2 4 3" xfId="3354"/>
    <cellStyle name="Note 11 3 2 4 4" xfId="3355"/>
    <cellStyle name="Note 11 3 2 5" xfId="3356"/>
    <cellStyle name="Note 11 3 2 5 10" xfId="3357"/>
    <cellStyle name="Note 11 3 2 5 11" xfId="3358"/>
    <cellStyle name="Note 11 3 2 5 12" xfId="3359"/>
    <cellStyle name="Note 11 3 2 5 13" xfId="3360"/>
    <cellStyle name="Note 11 3 2 5 14" xfId="3361"/>
    <cellStyle name="Note 11 3 2 5 15" xfId="3362"/>
    <cellStyle name="Note 11 3 2 5 16" xfId="3363"/>
    <cellStyle name="Note 11 3 2 5 17" xfId="3364"/>
    <cellStyle name="Note 11 3 2 5 18" xfId="3365"/>
    <cellStyle name="Note 11 3 2 5 19" xfId="3366"/>
    <cellStyle name="Note 11 3 2 5 2" xfId="3367"/>
    <cellStyle name="Note 11 3 2 5 2 2" xfId="3368"/>
    <cellStyle name="Note 11 3 2 5 2 3" xfId="3369"/>
    <cellStyle name="Note 11 3 2 5 20" xfId="3370"/>
    <cellStyle name="Note 11 3 2 5 21" xfId="3371"/>
    <cellStyle name="Note 11 3 2 5 22" xfId="3372"/>
    <cellStyle name="Note 11 3 2 5 23" xfId="3373"/>
    <cellStyle name="Note 11 3 2 5 24" xfId="3374"/>
    <cellStyle name="Note 11 3 2 5 25" xfId="3375"/>
    <cellStyle name="Note 11 3 2 5 26" xfId="3376"/>
    <cellStyle name="Note 11 3 2 5 3" xfId="3377"/>
    <cellStyle name="Note 11 3 2 5 3 2" xfId="3378"/>
    <cellStyle name="Note 11 3 2 5 4" xfId="3379"/>
    <cellStyle name="Note 11 3 2 5 4 2" xfId="3380"/>
    <cellStyle name="Note 11 3 2 5 5" xfId="3381"/>
    <cellStyle name="Note 11 3 2 5 5 2" xfId="3382"/>
    <cellStyle name="Note 11 3 2 5 6" xfId="3383"/>
    <cellStyle name="Note 11 3 2 5 7" xfId="3384"/>
    <cellStyle name="Note 11 3 2 5 8" xfId="3385"/>
    <cellStyle name="Note 11 3 2 5 9" xfId="3386"/>
    <cellStyle name="Note 11 3 2 6" xfId="3387"/>
    <cellStyle name="Note 11 3 2 6 10" xfId="3388"/>
    <cellStyle name="Note 11 3 2 6 11" xfId="3389"/>
    <cellStyle name="Note 11 3 2 6 12" xfId="3390"/>
    <cellStyle name="Note 11 3 2 6 13" xfId="3391"/>
    <cellStyle name="Note 11 3 2 6 14" xfId="3392"/>
    <cellStyle name="Note 11 3 2 6 15" xfId="3393"/>
    <cellStyle name="Note 11 3 2 6 16" xfId="3394"/>
    <cellStyle name="Note 11 3 2 6 17" xfId="3395"/>
    <cellStyle name="Note 11 3 2 6 18" xfId="3396"/>
    <cellStyle name="Note 11 3 2 6 19" xfId="3397"/>
    <cellStyle name="Note 11 3 2 6 2" xfId="3398"/>
    <cellStyle name="Note 11 3 2 6 2 2" xfId="3399"/>
    <cellStyle name="Note 11 3 2 6 2 3" xfId="3400"/>
    <cellStyle name="Note 11 3 2 6 20" xfId="3401"/>
    <cellStyle name="Note 11 3 2 6 21" xfId="3402"/>
    <cellStyle name="Note 11 3 2 6 22" xfId="3403"/>
    <cellStyle name="Note 11 3 2 6 23" xfId="3404"/>
    <cellStyle name="Note 11 3 2 6 24" xfId="3405"/>
    <cellStyle name="Note 11 3 2 6 25" xfId="3406"/>
    <cellStyle name="Note 11 3 2 6 26" xfId="3407"/>
    <cellStyle name="Note 11 3 2 6 3" xfId="3408"/>
    <cellStyle name="Note 11 3 2 6 3 2" xfId="3409"/>
    <cellStyle name="Note 11 3 2 6 4" xfId="3410"/>
    <cellStyle name="Note 11 3 2 6 4 2" xfId="3411"/>
    <cellStyle name="Note 11 3 2 6 5" xfId="3412"/>
    <cellStyle name="Note 11 3 2 6 5 2" xfId="3413"/>
    <cellStyle name="Note 11 3 2 6 6" xfId="3414"/>
    <cellStyle name="Note 11 3 2 6 7" xfId="3415"/>
    <cellStyle name="Note 11 3 2 6 8" xfId="3416"/>
    <cellStyle name="Note 11 3 2 6 9" xfId="3417"/>
    <cellStyle name="Note 11 3 2 7" xfId="3418"/>
    <cellStyle name="Note 11 3 2 7 10" xfId="3419"/>
    <cellStyle name="Note 11 3 2 7 11" xfId="3420"/>
    <cellStyle name="Note 11 3 2 7 12" xfId="3421"/>
    <cellStyle name="Note 11 3 2 7 13" xfId="3422"/>
    <cellStyle name="Note 11 3 2 7 14" xfId="3423"/>
    <cellStyle name="Note 11 3 2 7 15" xfId="3424"/>
    <cellStyle name="Note 11 3 2 7 16" xfId="3425"/>
    <cellStyle name="Note 11 3 2 7 17" xfId="3426"/>
    <cellStyle name="Note 11 3 2 7 18" xfId="3427"/>
    <cellStyle name="Note 11 3 2 7 19" xfId="3428"/>
    <cellStyle name="Note 11 3 2 7 2" xfId="3429"/>
    <cellStyle name="Note 11 3 2 7 2 2" xfId="3430"/>
    <cellStyle name="Note 11 3 2 7 2 3" xfId="3431"/>
    <cellStyle name="Note 11 3 2 7 20" xfId="3432"/>
    <cellStyle name="Note 11 3 2 7 21" xfId="3433"/>
    <cellStyle name="Note 11 3 2 7 22" xfId="3434"/>
    <cellStyle name="Note 11 3 2 7 23" xfId="3435"/>
    <cellStyle name="Note 11 3 2 7 24" xfId="3436"/>
    <cellStyle name="Note 11 3 2 7 25" xfId="3437"/>
    <cellStyle name="Note 11 3 2 7 3" xfId="3438"/>
    <cellStyle name="Note 11 3 2 7 3 2" xfId="3439"/>
    <cellStyle name="Note 11 3 2 7 4" xfId="3440"/>
    <cellStyle name="Note 11 3 2 7 4 2" xfId="3441"/>
    <cellStyle name="Note 11 3 2 7 5" xfId="3442"/>
    <cellStyle name="Note 11 3 2 7 5 2" xfId="3443"/>
    <cellStyle name="Note 11 3 2 7 6" xfId="3444"/>
    <cellStyle name="Note 11 3 2 7 7" xfId="3445"/>
    <cellStyle name="Note 11 3 2 7 8" xfId="3446"/>
    <cellStyle name="Note 11 3 2 7 9" xfId="3447"/>
    <cellStyle name="Note 11 3 2 8" xfId="3448"/>
    <cellStyle name="Note 11 3 2 8 10" xfId="3449"/>
    <cellStyle name="Note 11 3 2 8 11" xfId="3450"/>
    <cellStyle name="Note 11 3 2 8 12" xfId="3451"/>
    <cellStyle name="Note 11 3 2 8 13" xfId="3452"/>
    <cellStyle name="Note 11 3 2 8 14" xfId="3453"/>
    <cellStyle name="Note 11 3 2 8 15" xfId="3454"/>
    <cellStyle name="Note 11 3 2 8 16" xfId="3455"/>
    <cellStyle name="Note 11 3 2 8 17" xfId="3456"/>
    <cellStyle name="Note 11 3 2 8 18" xfId="3457"/>
    <cellStyle name="Note 11 3 2 8 19" xfId="3458"/>
    <cellStyle name="Note 11 3 2 8 2" xfId="3459"/>
    <cellStyle name="Note 11 3 2 8 2 2" xfId="3460"/>
    <cellStyle name="Note 11 3 2 8 2 3" xfId="3461"/>
    <cellStyle name="Note 11 3 2 8 20" xfId="3462"/>
    <cellStyle name="Note 11 3 2 8 21" xfId="3463"/>
    <cellStyle name="Note 11 3 2 8 22" xfId="3464"/>
    <cellStyle name="Note 11 3 2 8 23" xfId="3465"/>
    <cellStyle name="Note 11 3 2 8 24" xfId="3466"/>
    <cellStyle name="Note 11 3 2 8 25" xfId="3467"/>
    <cellStyle name="Note 11 3 2 8 3" xfId="3468"/>
    <cellStyle name="Note 11 3 2 8 3 2" xfId="3469"/>
    <cellStyle name="Note 11 3 2 8 4" xfId="3470"/>
    <cellStyle name="Note 11 3 2 8 4 2" xfId="3471"/>
    <cellStyle name="Note 11 3 2 8 5" xfId="3472"/>
    <cellStyle name="Note 11 3 2 8 5 2" xfId="3473"/>
    <cellStyle name="Note 11 3 2 8 6" xfId="3474"/>
    <cellStyle name="Note 11 3 2 8 7" xfId="3475"/>
    <cellStyle name="Note 11 3 2 8 8" xfId="3476"/>
    <cellStyle name="Note 11 3 2 8 9" xfId="3477"/>
    <cellStyle name="Note 11 3 2 9" xfId="3478"/>
    <cellStyle name="Note 11 3 2_Sheet2" xfId="3479"/>
    <cellStyle name="Note 11 3 20" xfId="3480"/>
    <cellStyle name="Note 11 3 21" xfId="3481"/>
    <cellStyle name="Note 11 3 22" xfId="3482"/>
    <cellStyle name="Note 11 3 23" xfId="3483"/>
    <cellStyle name="Note 11 3 24" xfId="3484"/>
    <cellStyle name="Note 11 3 25" xfId="3485"/>
    <cellStyle name="Note 11 3 26" xfId="3486"/>
    <cellStyle name="Note 11 3 27" xfId="3487"/>
    <cellStyle name="Note 11 3 28" xfId="3488"/>
    <cellStyle name="Note 11 3 29" xfId="3489"/>
    <cellStyle name="Note 11 3 3" xfId="3490"/>
    <cellStyle name="Note 11 3 3 2" xfId="3491"/>
    <cellStyle name="Note 11 3 3 2 2" xfId="3492"/>
    <cellStyle name="Note 11 3 3 2 3" xfId="3493"/>
    <cellStyle name="Note 11 3 3 3" xfId="3494"/>
    <cellStyle name="Note 11 3 3 3 10" xfId="3495"/>
    <cellStyle name="Note 11 3 3 3 11" xfId="3496"/>
    <cellStyle name="Note 11 3 3 3 12" xfId="3497"/>
    <cellStyle name="Note 11 3 3 3 13" xfId="3498"/>
    <cellStyle name="Note 11 3 3 3 14" xfId="3499"/>
    <cellStyle name="Note 11 3 3 3 15" xfId="3500"/>
    <cellStyle name="Note 11 3 3 3 16" xfId="3501"/>
    <cellStyle name="Note 11 3 3 3 17" xfId="3502"/>
    <cellStyle name="Note 11 3 3 3 18" xfId="3503"/>
    <cellStyle name="Note 11 3 3 3 19" xfId="3504"/>
    <cellStyle name="Note 11 3 3 3 2" xfId="3505"/>
    <cellStyle name="Note 11 3 3 3 2 2" xfId="3506"/>
    <cellStyle name="Note 11 3 3 3 2 3" xfId="3507"/>
    <cellStyle name="Note 11 3 3 3 20" xfId="3508"/>
    <cellStyle name="Note 11 3 3 3 21" xfId="3509"/>
    <cellStyle name="Note 11 3 3 3 22" xfId="3510"/>
    <cellStyle name="Note 11 3 3 3 23" xfId="3511"/>
    <cellStyle name="Note 11 3 3 3 24" xfId="3512"/>
    <cellStyle name="Note 11 3 3 3 25" xfId="3513"/>
    <cellStyle name="Note 11 3 3 3 26" xfId="3514"/>
    <cellStyle name="Note 11 3 3 3 27" xfId="3515"/>
    <cellStyle name="Note 11 3 3 3 3" xfId="3516"/>
    <cellStyle name="Note 11 3 3 3 3 2" xfId="3517"/>
    <cellStyle name="Note 11 3 3 3 4" xfId="3518"/>
    <cellStyle name="Note 11 3 3 3 4 2" xfId="3519"/>
    <cellStyle name="Note 11 3 3 3 5" xfId="3520"/>
    <cellStyle name="Note 11 3 3 3 5 2" xfId="3521"/>
    <cellStyle name="Note 11 3 3 3 6" xfId="3522"/>
    <cellStyle name="Note 11 3 3 3 7" xfId="3523"/>
    <cellStyle name="Note 11 3 3 3 8" xfId="3524"/>
    <cellStyle name="Note 11 3 3 3 9" xfId="3525"/>
    <cellStyle name="Note 11 3 3 4" xfId="3526"/>
    <cellStyle name="Note 11 3 3 4 10" xfId="3527"/>
    <cellStyle name="Note 11 3 3 4 11" xfId="3528"/>
    <cellStyle name="Note 11 3 3 4 12" xfId="3529"/>
    <cellStyle name="Note 11 3 3 4 13" xfId="3530"/>
    <cellStyle name="Note 11 3 3 4 14" xfId="3531"/>
    <cellStyle name="Note 11 3 3 4 15" xfId="3532"/>
    <cellStyle name="Note 11 3 3 4 16" xfId="3533"/>
    <cellStyle name="Note 11 3 3 4 17" xfId="3534"/>
    <cellStyle name="Note 11 3 3 4 18" xfId="3535"/>
    <cellStyle name="Note 11 3 3 4 19" xfId="3536"/>
    <cellStyle name="Note 11 3 3 4 2" xfId="3537"/>
    <cellStyle name="Note 11 3 3 4 2 2" xfId="3538"/>
    <cellStyle name="Note 11 3 3 4 2 3" xfId="3539"/>
    <cellStyle name="Note 11 3 3 4 20" xfId="3540"/>
    <cellStyle name="Note 11 3 3 4 21" xfId="3541"/>
    <cellStyle name="Note 11 3 3 4 22" xfId="3542"/>
    <cellStyle name="Note 11 3 3 4 23" xfId="3543"/>
    <cellStyle name="Note 11 3 3 4 24" xfId="3544"/>
    <cellStyle name="Note 11 3 3 4 25" xfId="3545"/>
    <cellStyle name="Note 11 3 3 4 3" xfId="3546"/>
    <cellStyle name="Note 11 3 3 4 3 2" xfId="3547"/>
    <cellStyle name="Note 11 3 3 4 4" xfId="3548"/>
    <cellStyle name="Note 11 3 3 4 4 2" xfId="3549"/>
    <cellStyle name="Note 11 3 3 4 5" xfId="3550"/>
    <cellStyle name="Note 11 3 3 4 5 2" xfId="3551"/>
    <cellStyle name="Note 11 3 3 4 6" xfId="3552"/>
    <cellStyle name="Note 11 3 3 4 7" xfId="3553"/>
    <cellStyle name="Note 11 3 3 4 8" xfId="3554"/>
    <cellStyle name="Note 11 3 3 4 9" xfId="3555"/>
    <cellStyle name="Note 11 3 3 5" xfId="3556"/>
    <cellStyle name="Note 11 3 3 6" xfId="3557"/>
    <cellStyle name="Note 11 3 3_Sheet2" xfId="3558"/>
    <cellStyle name="Note 11 3 30" xfId="3559"/>
    <cellStyle name="Note 11 3 31" xfId="3560"/>
    <cellStyle name="Note 11 3 32" xfId="3561"/>
    <cellStyle name="Note 11 3 33" xfId="3562"/>
    <cellStyle name="Note 11 3 34" xfId="3563"/>
    <cellStyle name="Note 11 3 35" xfId="3564"/>
    <cellStyle name="Note 11 3 36" xfId="3565"/>
    <cellStyle name="Note 11 3 37" xfId="3566"/>
    <cellStyle name="Note 11 3 4" xfId="3567"/>
    <cellStyle name="Note 11 3 4 2" xfId="3568"/>
    <cellStyle name="Note 11 3 4 3" xfId="3569"/>
    <cellStyle name="Note 11 3 5" xfId="3570"/>
    <cellStyle name="Note 11 3 5 10" xfId="3571"/>
    <cellStyle name="Note 11 3 5 11" xfId="3572"/>
    <cellStyle name="Note 11 3 5 12" xfId="3573"/>
    <cellStyle name="Note 11 3 5 13" xfId="3574"/>
    <cellStyle name="Note 11 3 5 14" xfId="3575"/>
    <cellStyle name="Note 11 3 5 15" xfId="3576"/>
    <cellStyle name="Note 11 3 5 16" xfId="3577"/>
    <cellStyle name="Note 11 3 5 17" xfId="3578"/>
    <cellStyle name="Note 11 3 5 18" xfId="3579"/>
    <cellStyle name="Note 11 3 5 19" xfId="3580"/>
    <cellStyle name="Note 11 3 5 2" xfId="3581"/>
    <cellStyle name="Note 11 3 5 2 2" xfId="3582"/>
    <cellStyle name="Note 11 3 5 2 3" xfId="3583"/>
    <cellStyle name="Note 11 3 5 20" xfId="3584"/>
    <cellStyle name="Note 11 3 5 21" xfId="3585"/>
    <cellStyle name="Note 11 3 5 22" xfId="3586"/>
    <cellStyle name="Note 11 3 5 23" xfId="3587"/>
    <cellStyle name="Note 11 3 5 24" xfId="3588"/>
    <cellStyle name="Note 11 3 5 25" xfId="3589"/>
    <cellStyle name="Note 11 3 5 26" xfId="3590"/>
    <cellStyle name="Note 11 3 5 27" xfId="3591"/>
    <cellStyle name="Note 11 3 5 28" xfId="3592"/>
    <cellStyle name="Note 11 3 5 3" xfId="3593"/>
    <cellStyle name="Note 11 3 5 3 2" xfId="3594"/>
    <cellStyle name="Note 11 3 5 4" xfId="3595"/>
    <cellStyle name="Note 11 3 5 4 2" xfId="3596"/>
    <cellStyle name="Note 11 3 5 5" xfId="3597"/>
    <cellStyle name="Note 11 3 5 5 2" xfId="3598"/>
    <cellStyle name="Note 11 3 5 6" xfId="3599"/>
    <cellStyle name="Note 11 3 5 7" xfId="3600"/>
    <cellStyle name="Note 11 3 5 8" xfId="3601"/>
    <cellStyle name="Note 11 3 5 9" xfId="3602"/>
    <cellStyle name="Note 11 3 6" xfId="3603"/>
    <cellStyle name="Note 11 3 6 2" xfId="3604"/>
    <cellStyle name="Note 11 3 6 3" xfId="3605"/>
    <cellStyle name="Note 11 3 7" xfId="3606"/>
    <cellStyle name="Note 11 3 7 2" xfId="3607"/>
    <cellStyle name="Note 11 3 7 3" xfId="3608"/>
    <cellStyle name="Note 11 3 8" xfId="3609"/>
    <cellStyle name="Note 11 3 8 2" xfId="3610"/>
    <cellStyle name="Note 11 3 9" xfId="3611"/>
    <cellStyle name="Note 11 3 9 2" xfId="3612"/>
    <cellStyle name="Note 11 3_Sheet2" xfId="3613"/>
    <cellStyle name="Note 11 4" xfId="3614"/>
    <cellStyle name="Note 11 4 10" xfId="3615"/>
    <cellStyle name="Note 11 4 11" xfId="3616"/>
    <cellStyle name="Note 11 4 12" xfId="3617"/>
    <cellStyle name="Note 11 4 13" xfId="3618"/>
    <cellStyle name="Note 11 4 14" xfId="3619"/>
    <cellStyle name="Note 11 4 15" xfId="3620"/>
    <cellStyle name="Note 11 4 16" xfId="3621"/>
    <cellStyle name="Note 11 4 17" xfId="3622"/>
    <cellStyle name="Note 11 4 18" xfId="3623"/>
    <cellStyle name="Note 11 4 19" xfId="3624"/>
    <cellStyle name="Note 11 4 2" xfId="3625"/>
    <cellStyle name="Note 11 4 2 10" xfId="3626"/>
    <cellStyle name="Note 11 4 2 2" xfId="3627"/>
    <cellStyle name="Note 11 4 2 2 2" xfId="3628"/>
    <cellStyle name="Note 11 4 2 2 3" xfId="3629"/>
    <cellStyle name="Note 11 4 2 2 4" xfId="3630"/>
    <cellStyle name="Note 11 4 2 2_Sheet2" xfId="3631"/>
    <cellStyle name="Note 11 4 2 3" xfId="3632"/>
    <cellStyle name="Note 11 4 2 4" xfId="3633"/>
    <cellStyle name="Note 11 4 2 4 2" xfId="3634"/>
    <cellStyle name="Note 11 4 2 4 2 10" xfId="3635"/>
    <cellStyle name="Note 11 4 2 4 2 11" xfId="3636"/>
    <cellStyle name="Note 11 4 2 4 2 12" xfId="3637"/>
    <cellStyle name="Note 11 4 2 4 2 13" xfId="3638"/>
    <cellStyle name="Note 11 4 2 4 2 14" xfId="3639"/>
    <cellStyle name="Note 11 4 2 4 2 15" xfId="3640"/>
    <cellStyle name="Note 11 4 2 4 2 16" xfId="3641"/>
    <cellStyle name="Note 11 4 2 4 2 17" xfId="3642"/>
    <cellStyle name="Note 11 4 2 4 2 18" xfId="3643"/>
    <cellStyle name="Note 11 4 2 4 2 19" xfId="3644"/>
    <cellStyle name="Note 11 4 2 4 2 2" xfId="3645"/>
    <cellStyle name="Note 11 4 2 4 2 2 2" xfId="3646"/>
    <cellStyle name="Note 11 4 2 4 2 2 3" xfId="3647"/>
    <cellStyle name="Note 11 4 2 4 2 20" xfId="3648"/>
    <cellStyle name="Note 11 4 2 4 2 21" xfId="3649"/>
    <cellStyle name="Note 11 4 2 4 2 22" xfId="3650"/>
    <cellStyle name="Note 11 4 2 4 2 23" xfId="3651"/>
    <cellStyle name="Note 11 4 2 4 2 24" xfId="3652"/>
    <cellStyle name="Note 11 4 2 4 2 25" xfId="3653"/>
    <cellStyle name="Note 11 4 2 4 2 3" xfId="3654"/>
    <cellStyle name="Note 11 4 2 4 2 3 2" xfId="3655"/>
    <cellStyle name="Note 11 4 2 4 2 4" xfId="3656"/>
    <cellStyle name="Note 11 4 2 4 2 4 2" xfId="3657"/>
    <cellStyle name="Note 11 4 2 4 2 5" xfId="3658"/>
    <cellStyle name="Note 11 4 2 4 2 5 2" xfId="3659"/>
    <cellStyle name="Note 11 4 2 4 2 6" xfId="3660"/>
    <cellStyle name="Note 11 4 2 4 2 7" xfId="3661"/>
    <cellStyle name="Note 11 4 2 4 2 8" xfId="3662"/>
    <cellStyle name="Note 11 4 2 4 2 9" xfId="3663"/>
    <cellStyle name="Note 11 4 2 4 3" xfId="3664"/>
    <cellStyle name="Note 11 4 2 4 4" xfId="3665"/>
    <cellStyle name="Note 11 4 2 5" xfId="3666"/>
    <cellStyle name="Note 11 4 2 5 10" xfId="3667"/>
    <cellStyle name="Note 11 4 2 5 11" xfId="3668"/>
    <cellStyle name="Note 11 4 2 5 12" xfId="3669"/>
    <cellStyle name="Note 11 4 2 5 13" xfId="3670"/>
    <cellStyle name="Note 11 4 2 5 14" xfId="3671"/>
    <cellStyle name="Note 11 4 2 5 15" xfId="3672"/>
    <cellStyle name="Note 11 4 2 5 16" xfId="3673"/>
    <cellStyle name="Note 11 4 2 5 17" xfId="3674"/>
    <cellStyle name="Note 11 4 2 5 18" xfId="3675"/>
    <cellStyle name="Note 11 4 2 5 19" xfId="3676"/>
    <cellStyle name="Note 11 4 2 5 2" xfId="3677"/>
    <cellStyle name="Note 11 4 2 5 2 2" xfId="3678"/>
    <cellStyle name="Note 11 4 2 5 2 3" xfId="3679"/>
    <cellStyle name="Note 11 4 2 5 20" xfId="3680"/>
    <cellStyle name="Note 11 4 2 5 21" xfId="3681"/>
    <cellStyle name="Note 11 4 2 5 22" xfId="3682"/>
    <cellStyle name="Note 11 4 2 5 23" xfId="3683"/>
    <cellStyle name="Note 11 4 2 5 24" xfId="3684"/>
    <cellStyle name="Note 11 4 2 5 25" xfId="3685"/>
    <cellStyle name="Note 11 4 2 5 26" xfId="3686"/>
    <cellStyle name="Note 11 4 2 5 3" xfId="3687"/>
    <cellStyle name="Note 11 4 2 5 3 2" xfId="3688"/>
    <cellStyle name="Note 11 4 2 5 4" xfId="3689"/>
    <cellStyle name="Note 11 4 2 5 4 2" xfId="3690"/>
    <cellStyle name="Note 11 4 2 5 5" xfId="3691"/>
    <cellStyle name="Note 11 4 2 5 5 2" xfId="3692"/>
    <cellStyle name="Note 11 4 2 5 6" xfId="3693"/>
    <cellStyle name="Note 11 4 2 5 7" xfId="3694"/>
    <cellStyle name="Note 11 4 2 5 8" xfId="3695"/>
    <cellStyle name="Note 11 4 2 5 9" xfId="3696"/>
    <cellStyle name="Note 11 4 2 6" xfId="3697"/>
    <cellStyle name="Note 11 4 2 6 10" xfId="3698"/>
    <cellStyle name="Note 11 4 2 6 11" xfId="3699"/>
    <cellStyle name="Note 11 4 2 6 12" xfId="3700"/>
    <cellStyle name="Note 11 4 2 6 13" xfId="3701"/>
    <cellStyle name="Note 11 4 2 6 14" xfId="3702"/>
    <cellStyle name="Note 11 4 2 6 15" xfId="3703"/>
    <cellStyle name="Note 11 4 2 6 16" xfId="3704"/>
    <cellStyle name="Note 11 4 2 6 17" xfId="3705"/>
    <cellStyle name="Note 11 4 2 6 18" xfId="3706"/>
    <cellStyle name="Note 11 4 2 6 19" xfId="3707"/>
    <cellStyle name="Note 11 4 2 6 2" xfId="3708"/>
    <cellStyle name="Note 11 4 2 6 2 2" xfId="3709"/>
    <cellStyle name="Note 11 4 2 6 2 3" xfId="3710"/>
    <cellStyle name="Note 11 4 2 6 20" xfId="3711"/>
    <cellStyle name="Note 11 4 2 6 21" xfId="3712"/>
    <cellStyle name="Note 11 4 2 6 22" xfId="3713"/>
    <cellStyle name="Note 11 4 2 6 23" xfId="3714"/>
    <cellStyle name="Note 11 4 2 6 24" xfId="3715"/>
    <cellStyle name="Note 11 4 2 6 25" xfId="3716"/>
    <cellStyle name="Note 11 4 2 6 26" xfId="3717"/>
    <cellStyle name="Note 11 4 2 6 3" xfId="3718"/>
    <cellStyle name="Note 11 4 2 6 3 2" xfId="3719"/>
    <cellStyle name="Note 11 4 2 6 4" xfId="3720"/>
    <cellStyle name="Note 11 4 2 6 4 2" xfId="3721"/>
    <cellStyle name="Note 11 4 2 6 5" xfId="3722"/>
    <cellStyle name="Note 11 4 2 6 5 2" xfId="3723"/>
    <cellStyle name="Note 11 4 2 6 6" xfId="3724"/>
    <cellStyle name="Note 11 4 2 6 7" xfId="3725"/>
    <cellStyle name="Note 11 4 2 6 8" xfId="3726"/>
    <cellStyle name="Note 11 4 2 6 9" xfId="3727"/>
    <cellStyle name="Note 11 4 2 7" xfId="3728"/>
    <cellStyle name="Note 11 4 2 7 10" xfId="3729"/>
    <cellStyle name="Note 11 4 2 7 11" xfId="3730"/>
    <cellStyle name="Note 11 4 2 7 12" xfId="3731"/>
    <cellStyle name="Note 11 4 2 7 13" xfId="3732"/>
    <cellStyle name="Note 11 4 2 7 14" xfId="3733"/>
    <cellStyle name="Note 11 4 2 7 15" xfId="3734"/>
    <cellStyle name="Note 11 4 2 7 16" xfId="3735"/>
    <cellStyle name="Note 11 4 2 7 17" xfId="3736"/>
    <cellStyle name="Note 11 4 2 7 18" xfId="3737"/>
    <cellStyle name="Note 11 4 2 7 19" xfId="3738"/>
    <cellStyle name="Note 11 4 2 7 2" xfId="3739"/>
    <cellStyle name="Note 11 4 2 7 2 2" xfId="3740"/>
    <cellStyle name="Note 11 4 2 7 2 3" xfId="3741"/>
    <cellStyle name="Note 11 4 2 7 20" xfId="3742"/>
    <cellStyle name="Note 11 4 2 7 21" xfId="3743"/>
    <cellStyle name="Note 11 4 2 7 22" xfId="3744"/>
    <cellStyle name="Note 11 4 2 7 23" xfId="3745"/>
    <cellStyle name="Note 11 4 2 7 24" xfId="3746"/>
    <cellStyle name="Note 11 4 2 7 25" xfId="3747"/>
    <cellStyle name="Note 11 4 2 7 3" xfId="3748"/>
    <cellStyle name="Note 11 4 2 7 3 2" xfId="3749"/>
    <cellStyle name="Note 11 4 2 7 4" xfId="3750"/>
    <cellStyle name="Note 11 4 2 7 4 2" xfId="3751"/>
    <cellStyle name="Note 11 4 2 7 5" xfId="3752"/>
    <cellStyle name="Note 11 4 2 7 5 2" xfId="3753"/>
    <cellStyle name="Note 11 4 2 7 6" xfId="3754"/>
    <cellStyle name="Note 11 4 2 7 7" xfId="3755"/>
    <cellStyle name="Note 11 4 2 7 8" xfId="3756"/>
    <cellStyle name="Note 11 4 2 7 9" xfId="3757"/>
    <cellStyle name="Note 11 4 2 8" xfId="3758"/>
    <cellStyle name="Note 11 4 2 8 10" xfId="3759"/>
    <cellStyle name="Note 11 4 2 8 11" xfId="3760"/>
    <cellStyle name="Note 11 4 2 8 12" xfId="3761"/>
    <cellStyle name="Note 11 4 2 8 13" xfId="3762"/>
    <cellStyle name="Note 11 4 2 8 14" xfId="3763"/>
    <cellStyle name="Note 11 4 2 8 15" xfId="3764"/>
    <cellStyle name="Note 11 4 2 8 16" xfId="3765"/>
    <cellStyle name="Note 11 4 2 8 17" xfId="3766"/>
    <cellStyle name="Note 11 4 2 8 18" xfId="3767"/>
    <cellStyle name="Note 11 4 2 8 19" xfId="3768"/>
    <cellStyle name="Note 11 4 2 8 2" xfId="3769"/>
    <cellStyle name="Note 11 4 2 8 2 2" xfId="3770"/>
    <cellStyle name="Note 11 4 2 8 2 3" xfId="3771"/>
    <cellStyle name="Note 11 4 2 8 20" xfId="3772"/>
    <cellStyle name="Note 11 4 2 8 21" xfId="3773"/>
    <cellStyle name="Note 11 4 2 8 22" xfId="3774"/>
    <cellStyle name="Note 11 4 2 8 23" xfId="3775"/>
    <cellStyle name="Note 11 4 2 8 24" xfId="3776"/>
    <cellStyle name="Note 11 4 2 8 25" xfId="3777"/>
    <cellStyle name="Note 11 4 2 8 3" xfId="3778"/>
    <cellStyle name="Note 11 4 2 8 3 2" xfId="3779"/>
    <cellStyle name="Note 11 4 2 8 4" xfId="3780"/>
    <cellStyle name="Note 11 4 2 8 4 2" xfId="3781"/>
    <cellStyle name="Note 11 4 2 8 5" xfId="3782"/>
    <cellStyle name="Note 11 4 2 8 5 2" xfId="3783"/>
    <cellStyle name="Note 11 4 2 8 6" xfId="3784"/>
    <cellStyle name="Note 11 4 2 8 7" xfId="3785"/>
    <cellStyle name="Note 11 4 2 8 8" xfId="3786"/>
    <cellStyle name="Note 11 4 2 8 9" xfId="3787"/>
    <cellStyle name="Note 11 4 2 9" xfId="3788"/>
    <cellStyle name="Note 11 4 2_Sheet2" xfId="3789"/>
    <cellStyle name="Note 11 4 20" xfId="3790"/>
    <cellStyle name="Note 11 4 21" xfId="3791"/>
    <cellStyle name="Note 11 4 22" xfId="3792"/>
    <cellStyle name="Note 11 4 23" xfId="3793"/>
    <cellStyle name="Note 11 4 24" xfId="3794"/>
    <cellStyle name="Note 11 4 25" xfId="3795"/>
    <cellStyle name="Note 11 4 26" xfId="3796"/>
    <cellStyle name="Note 11 4 27" xfId="3797"/>
    <cellStyle name="Note 11 4 28" xfId="3798"/>
    <cellStyle name="Note 11 4 29" xfId="3799"/>
    <cellStyle name="Note 11 4 3" xfId="3800"/>
    <cellStyle name="Note 11 4 3 2" xfId="3801"/>
    <cellStyle name="Note 11 4 3 2 2" xfId="3802"/>
    <cellStyle name="Note 11 4 3 2 3" xfId="3803"/>
    <cellStyle name="Note 11 4 3 3" xfId="3804"/>
    <cellStyle name="Note 11 4 3 3 10" xfId="3805"/>
    <cellStyle name="Note 11 4 3 3 11" xfId="3806"/>
    <cellStyle name="Note 11 4 3 3 12" xfId="3807"/>
    <cellStyle name="Note 11 4 3 3 13" xfId="3808"/>
    <cellStyle name="Note 11 4 3 3 14" xfId="3809"/>
    <cellStyle name="Note 11 4 3 3 15" xfId="3810"/>
    <cellStyle name="Note 11 4 3 3 16" xfId="3811"/>
    <cellStyle name="Note 11 4 3 3 17" xfId="3812"/>
    <cellStyle name="Note 11 4 3 3 18" xfId="3813"/>
    <cellStyle name="Note 11 4 3 3 19" xfId="3814"/>
    <cellStyle name="Note 11 4 3 3 2" xfId="3815"/>
    <cellStyle name="Note 11 4 3 3 2 2" xfId="3816"/>
    <cellStyle name="Note 11 4 3 3 2 3" xfId="3817"/>
    <cellStyle name="Note 11 4 3 3 20" xfId="3818"/>
    <cellStyle name="Note 11 4 3 3 21" xfId="3819"/>
    <cellStyle name="Note 11 4 3 3 22" xfId="3820"/>
    <cellStyle name="Note 11 4 3 3 23" xfId="3821"/>
    <cellStyle name="Note 11 4 3 3 24" xfId="3822"/>
    <cellStyle name="Note 11 4 3 3 25" xfId="3823"/>
    <cellStyle name="Note 11 4 3 3 26" xfId="3824"/>
    <cellStyle name="Note 11 4 3 3 27" xfId="3825"/>
    <cellStyle name="Note 11 4 3 3 3" xfId="3826"/>
    <cellStyle name="Note 11 4 3 3 3 2" xfId="3827"/>
    <cellStyle name="Note 11 4 3 3 4" xfId="3828"/>
    <cellStyle name="Note 11 4 3 3 4 2" xfId="3829"/>
    <cellStyle name="Note 11 4 3 3 5" xfId="3830"/>
    <cellStyle name="Note 11 4 3 3 5 2" xfId="3831"/>
    <cellStyle name="Note 11 4 3 3 6" xfId="3832"/>
    <cellStyle name="Note 11 4 3 3 7" xfId="3833"/>
    <cellStyle name="Note 11 4 3 3 8" xfId="3834"/>
    <cellStyle name="Note 11 4 3 3 9" xfId="3835"/>
    <cellStyle name="Note 11 4 3 4" xfId="3836"/>
    <cellStyle name="Note 11 4 3 4 10" xfId="3837"/>
    <cellStyle name="Note 11 4 3 4 11" xfId="3838"/>
    <cellStyle name="Note 11 4 3 4 12" xfId="3839"/>
    <cellStyle name="Note 11 4 3 4 13" xfId="3840"/>
    <cellStyle name="Note 11 4 3 4 14" xfId="3841"/>
    <cellStyle name="Note 11 4 3 4 15" xfId="3842"/>
    <cellStyle name="Note 11 4 3 4 16" xfId="3843"/>
    <cellStyle name="Note 11 4 3 4 17" xfId="3844"/>
    <cellStyle name="Note 11 4 3 4 18" xfId="3845"/>
    <cellStyle name="Note 11 4 3 4 19" xfId="3846"/>
    <cellStyle name="Note 11 4 3 4 2" xfId="3847"/>
    <cellStyle name="Note 11 4 3 4 2 2" xfId="3848"/>
    <cellStyle name="Note 11 4 3 4 2 3" xfId="3849"/>
    <cellStyle name="Note 11 4 3 4 20" xfId="3850"/>
    <cellStyle name="Note 11 4 3 4 21" xfId="3851"/>
    <cellStyle name="Note 11 4 3 4 22" xfId="3852"/>
    <cellStyle name="Note 11 4 3 4 23" xfId="3853"/>
    <cellStyle name="Note 11 4 3 4 24" xfId="3854"/>
    <cellStyle name="Note 11 4 3 4 25" xfId="3855"/>
    <cellStyle name="Note 11 4 3 4 3" xfId="3856"/>
    <cellStyle name="Note 11 4 3 4 3 2" xfId="3857"/>
    <cellStyle name="Note 11 4 3 4 4" xfId="3858"/>
    <cellStyle name="Note 11 4 3 4 4 2" xfId="3859"/>
    <cellStyle name="Note 11 4 3 4 5" xfId="3860"/>
    <cellStyle name="Note 11 4 3 4 5 2" xfId="3861"/>
    <cellStyle name="Note 11 4 3 4 6" xfId="3862"/>
    <cellStyle name="Note 11 4 3 4 7" xfId="3863"/>
    <cellStyle name="Note 11 4 3 4 8" xfId="3864"/>
    <cellStyle name="Note 11 4 3 4 9" xfId="3865"/>
    <cellStyle name="Note 11 4 3 5" xfId="3866"/>
    <cellStyle name="Note 11 4 3 6" xfId="3867"/>
    <cellStyle name="Note 11 4 3_Sheet2" xfId="3868"/>
    <cellStyle name="Note 11 4 30" xfId="3869"/>
    <cellStyle name="Note 11 4 31" xfId="3870"/>
    <cellStyle name="Note 11 4 32" xfId="3871"/>
    <cellStyle name="Note 11 4 33" xfId="3872"/>
    <cellStyle name="Note 11 4 34" xfId="3873"/>
    <cellStyle name="Note 11 4 35" xfId="3874"/>
    <cellStyle name="Note 11 4 36" xfId="3875"/>
    <cellStyle name="Note 11 4 37" xfId="3876"/>
    <cellStyle name="Note 11 4 4" xfId="3877"/>
    <cellStyle name="Note 11 4 4 2" xfId="3878"/>
    <cellStyle name="Note 11 4 4 3" xfId="3879"/>
    <cellStyle name="Note 11 4 5" xfId="3880"/>
    <cellStyle name="Note 11 4 5 10" xfId="3881"/>
    <cellStyle name="Note 11 4 5 11" xfId="3882"/>
    <cellStyle name="Note 11 4 5 12" xfId="3883"/>
    <cellStyle name="Note 11 4 5 13" xfId="3884"/>
    <cellStyle name="Note 11 4 5 14" xfId="3885"/>
    <cellStyle name="Note 11 4 5 15" xfId="3886"/>
    <cellStyle name="Note 11 4 5 16" xfId="3887"/>
    <cellStyle name="Note 11 4 5 17" xfId="3888"/>
    <cellStyle name="Note 11 4 5 18" xfId="3889"/>
    <cellStyle name="Note 11 4 5 19" xfId="3890"/>
    <cellStyle name="Note 11 4 5 2" xfId="3891"/>
    <cellStyle name="Note 11 4 5 2 2" xfId="3892"/>
    <cellStyle name="Note 11 4 5 2 3" xfId="3893"/>
    <cellStyle name="Note 11 4 5 20" xfId="3894"/>
    <cellStyle name="Note 11 4 5 21" xfId="3895"/>
    <cellStyle name="Note 11 4 5 22" xfId="3896"/>
    <cellStyle name="Note 11 4 5 23" xfId="3897"/>
    <cellStyle name="Note 11 4 5 24" xfId="3898"/>
    <cellStyle name="Note 11 4 5 25" xfId="3899"/>
    <cellStyle name="Note 11 4 5 26" xfId="3900"/>
    <cellStyle name="Note 11 4 5 27" xfId="3901"/>
    <cellStyle name="Note 11 4 5 28" xfId="3902"/>
    <cellStyle name="Note 11 4 5 3" xfId="3903"/>
    <cellStyle name="Note 11 4 5 3 2" xfId="3904"/>
    <cellStyle name="Note 11 4 5 4" xfId="3905"/>
    <cellStyle name="Note 11 4 5 4 2" xfId="3906"/>
    <cellStyle name="Note 11 4 5 5" xfId="3907"/>
    <cellStyle name="Note 11 4 5 5 2" xfId="3908"/>
    <cellStyle name="Note 11 4 5 6" xfId="3909"/>
    <cellStyle name="Note 11 4 5 7" xfId="3910"/>
    <cellStyle name="Note 11 4 5 8" xfId="3911"/>
    <cellStyle name="Note 11 4 5 9" xfId="3912"/>
    <cellStyle name="Note 11 4 6" xfId="3913"/>
    <cellStyle name="Note 11 4 6 2" xfId="3914"/>
    <cellStyle name="Note 11 4 6 3" xfId="3915"/>
    <cellStyle name="Note 11 4 7" xfId="3916"/>
    <cellStyle name="Note 11 4 7 2" xfId="3917"/>
    <cellStyle name="Note 11 4 7 3" xfId="3918"/>
    <cellStyle name="Note 11 4 8" xfId="3919"/>
    <cellStyle name="Note 11 4 8 2" xfId="3920"/>
    <cellStyle name="Note 11 4 9" xfId="3921"/>
    <cellStyle name="Note 11 4 9 2" xfId="3922"/>
    <cellStyle name="Note 11 4_Sheet2" xfId="3923"/>
    <cellStyle name="Note 11 5" xfId="3924"/>
    <cellStyle name="Note 11 5 10" xfId="3925"/>
    <cellStyle name="Note 11 5 11" xfId="3926"/>
    <cellStyle name="Note 11 5 12" xfId="3927"/>
    <cellStyle name="Note 11 5 13" xfId="3928"/>
    <cellStyle name="Note 11 5 14" xfId="3929"/>
    <cellStyle name="Note 11 5 15" xfId="3930"/>
    <cellStyle name="Note 11 5 16" xfId="3931"/>
    <cellStyle name="Note 11 5 17" xfId="3932"/>
    <cellStyle name="Note 11 5 18" xfId="3933"/>
    <cellStyle name="Note 11 5 19" xfId="3934"/>
    <cellStyle name="Note 11 5 2" xfId="3935"/>
    <cellStyle name="Note 11 5 2 10" xfId="3936"/>
    <cellStyle name="Note 11 5 2 2" xfId="3937"/>
    <cellStyle name="Note 11 5 2 2 2" xfId="3938"/>
    <cellStyle name="Note 11 5 2 2 3" xfId="3939"/>
    <cellStyle name="Note 11 5 2 2 4" xfId="3940"/>
    <cellStyle name="Note 11 5 2 2_Sheet2" xfId="3941"/>
    <cellStyle name="Note 11 5 2 3" xfId="3942"/>
    <cellStyle name="Note 11 5 2 4" xfId="3943"/>
    <cellStyle name="Note 11 5 2 4 2" xfId="3944"/>
    <cellStyle name="Note 11 5 2 4 2 10" xfId="3945"/>
    <cellStyle name="Note 11 5 2 4 2 11" xfId="3946"/>
    <cellStyle name="Note 11 5 2 4 2 12" xfId="3947"/>
    <cellStyle name="Note 11 5 2 4 2 13" xfId="3948"/>
    <cellStyle name="Note 11 5 2 4 2 14" xfId="3949"/>
    <cellStyle name="Note 11 5 2 4 2 15" xfId="3950"/>
    <cellStyle name="Note 11 5 2 4 2 16" xfId="3951"/>
    <cellStyle name="Note 11 5 2 4 2 17" xfId="3952"/>
    <cellStyle name="Note 11 5 2 4 2 18" xfId="3953"/>
    <cellStyle name="Note 11 5 2 4 2 19" xfId="3954"/>
    <cellStyle name="Note 11 5 2 4 2 2" xfId="3955"/>
    <cellStyle name="Note 11 5 2 4 2 2 2" xfId="3956"/>
    <cellStyle name="Note 11 5 2 4 2 2 3" xfId="3957"/>
    <cellStyle name="Note 11 5 2 4 2 20" xfId="3958"/>
    <cellStyle name="Note 11 5 2 4 2 21" xfId="3959"/>
    <cellStyle name="Note 11 5 2 4 2 22" xfId="3960"/>
    <cellStyle name="Note 11 5 2 4 2 23" xfId="3961"/>
    <cellStyle name="Note 11 5 2 4 2 24" xfId="3962"/>
    <cellStyle name="Note 11 5 2 4 2 25" xfId="3963"/>
    <cellStyle name="Note 11 5 2 4 2 3" xfId="3964"/>
    <cellStyle name="Note 11 5 2 4 2 3 2" xfId="3965"/>
    <cellStyle name="Note 11 5 2 4 2 4" xfId="3966"/>
    <cellStyle name="Note 11 5 2 4 2 4 2" xfId="3967"/>
    <cellStyle name="Note 11 5 2 4 2 5" xfId="3968"/>
    <cellStyle name="Note 11 5 2 4 2 5 2" xfId="3969"/>
    <cellStyle name="Note 11 5 2 4 2 6" xfId="3970"/>
    <cellStyle name="Note 11 5 2 4 2 7" xfId="3971"/>
    <cellStyle name="Note 11 5 2 4 2 8" xfId="3972"/>
    <cellStyle name="Note 11 5 2 4 2 9" xfId="3973"/>
    <cellStyle name="Note 11 5 2 4 3" xfId="3974"/>
    <cellStyle name="Note 11 5 2 4 4" xfId="3975"/>
    <cellStyle name="Note 11 5 2 5" xfId="3976"/>
    <cellStyle name="Note 11 5 2 5 10" xfId="3977"/>
    <cellStyle name="Note 11 5 2 5 11" xfId="3978"/>
    <cellStyle name="Note 11 5 2 5 12" xfId="3979"/>
    <cellStyle name="Note 11 5 2 5 13" xfId="3980"/>
    <cellStyle name="Note 11 5 2 5 14" xfId="3981"/>
    <cellStyle name="Note 11 5 2 5 15" xfId="3982"/>
    <cellStyle name="Note 11 5 2 5 16" xfId="3983"/>
    <cellStyle name="Note 11 5 2 5 17" xfId="3984"/>
    <cellStyle name="Note 11 5 2 5 18" xfId="3985"/>
    <cellStyle name="Note 11 5 2 5 19" xfId="3986"/>
    <cellStyle name="Note 11 5 2 5 2" xfId="3987"/>
    <cellStyle name="Note 11 5 2 5 2 2" xfId="3988"/>
    <cellStyle name="Note 11 5 2 5 2 3" xfId="3989"/>
    <cellStyle name="Note 11 5 2 5 20" xfId="3990"/>
    <cellStyle name="Note 11 5 2 5 21" xfId="3991"/>
    <cellStyle name="Note 11 5 2 5 22" xfId="3992"/>
    <cellStyle name="Note 11 5 2 5 23" xfId="3993"/>
    <cellStyle name="Note 11 5 2 5 24" xfId="3994"/>
    <cellStyle name="Note 11 5 2 5 25" xfId="3995"/>
    <cellStyle name="Note 11 5 2 5 26" xfId="3996"/>
    <cellStyle name="Note 11 5 2 5 3" xfId="3997"/>
    <cellStyle name="Note 11 5 2 5 3 2" xfId="3998"/>
    <cellStyle name="Note 11 5 2 5 4" xfId="3999"/>
    <cellStyle name="Note 11 5 2 5 4 2" xfId="4000"/>
    <cellStyle name="Note 11 5 2 5 5" xfId="4001"/>
    <cellStyle name="Note 11 5 2 5 5 2" xfId="4002"/>
    <cellStyle name="Note 11 5 2 5 6" xfId="4003"/>
    <cellStyle name="Note 11 5 2 5 7" xfId="4004"/>
    <cellStyle name="Note 11 5 2 5 8" xfId="4005"/>
    <cellStyle name="Note 11 5 2 5 9" xfId="4006"/>
    <cellStyle name="Note 11 5 2 6" xfId="4007"/>
    <cellStyle name="Note 11 5 2 6 10" xfId="4008"/>
    <cellStyle name="Note 11 5 2 6 11" xfId="4009"/>
    <cellStyle name="Note 11 5 2 6 12" xfId="4010"/>
    <cellStyle name="Note 11 5 2 6 13" xfId="4011"/>
    <cellStyle name="Note 11 5 2 6 14" xfId="4012"/>
    <cellStyle name="Note 11 5 2 6 15" xfId="4013"/>
    <cellStyle name="Note 11 5 2 6 16" xfId="4014"/>
    <cellStyle name="Note 11 5 2 6 17" xfId="4015"/>
    <cellStyle name="Note 11 5 2 6 18" xfId="4016"/>
    <cellStyle name="Note 11 5 2 6 19" xfId="4017"/>
    <cellStyle name="Note 11 5 2 6 2" xfId="4018"/>
    <cellStyle name="Note 11 5 2 6 2 2" xfId="4019"/>
    <cellStyle name="Note 11 5 2 6 2 3" xfId="4020"/>
    <cellStyle name="Note 11 5 2 6 20" xfId="4021"/>
    <cellStyle name="Note 11 5 2 6 21" xfId="4022"/>
    <cellStyle name="Note 11 5 2 6 22" xfId="4023"/>
    <cellStyle name="Note 11 5 2 6 23" xfId="4024"/>
    <cellStyle name="Note 11 5 2 6 24" xfId="4025"/>
    <cellStyle name="Note 11 5 2 6 25" xfId="4026"/>
    <cellStyle name="Note 11 5 2 6 26" xfId="4027"/>
    <cellStyle name="Note 11 5 2 6 3" xfId="4028"/>
    <cellStyle name="Note 11 5 2 6 3 2" xfId="4029"/>
    <cellStyle name="Note 11 5 2 6 4" xfId="4030"/>
    <cellStyle name="Note 11 5 2 6 4 2" xfId="4031"/>
    <cellStyle name="Note 11 5 2 6 5" xfId="4032"/>
    <cellStyle name="Note 11 5 2 6 5 2" xfId="4033"/>
    <cellStyle name="Note 11 5 2 6 6" xfId="4034"/>
    <cellStyle name="Note 11 5 2 6 7" xfId="4035"/>
    <cellStyle name="Note 11 5 2 6 8" xfId="4036"/>
    <cellStyle name="Note 11 5 2 6 9" xfId="4037"/>
    <cellStyle name="Note 11 5 2 7" xfId="4038"/>
    <cellStyle name="Note 11 5 2 7 10" xfId="4039"/>
    <cellStyle name="Note 11 5 2 7 11" xfId="4040"/>
    <cellStyle name="Note 11 5 2 7 12" xfId="4041"/>
    <cellStyle name="Note 11 5 2 7 13" xfId="4042"/>
    <cellStyle name="Note 11 5 2 7 14" xfId="4043"/>
    <cellStyle name="Note 11 5 2 7 15" xfId="4044"/>
    <cellStyle name="Note 11 5 2 7 16" xfId="4045"/>
    <cellStyle name="Note 11 5 2 7 17" xfId="4046"/>
    <cellStyle name="Note 11 5 2 7 18" xfId="4047"/>
    <cellStyle name="Note 11 5 2 7 19" xfId="4048"/>
    <cellStyle name="Note 11 5 2 7 2" xfId="4049"/>
    <cellStyle name="Note 11 5 2 7 2 2" xfId="4050"/>
    <cellStyle name="Note 11 5 2 7 2 3" xfId="4051"/>
    <cellStyle name="Note 11 5 2 7 20" xfId="4052"/>
    <cellStyle name="Note 11 5 2 7 21" xfId="4053"/>
    <cellStyle name="Note 11 5 2 7 22" xfId="4054"/>
    <cellStyle name="Note 11 5 2 7 23" xfId="4055"/>
    <cellStyle name="Note 11 5 2 7 24" xfId="4056"/>
    <cellStyle name="Note 11 5 2 7 25" xfId="4057"/>
    <cellStyle name="Note 11 5 2 7 3" xfId="4058"/>
    <cellStyle name="Note 11 5 2 7 3 2" xfId="4059"/>
    <cellStyle name="Note 11 5 2 7 4" xfId="4060"/>
    <cellStyle name="Note 11 5 2 7 4 2" xfId="4061"/>
    <cellStyle name="Note 11 5 2 7 5" xfId="4062"/>
    <cellStyle name="Note 11 5 2 7 5 2" xfId="4063"/>
    <cellStyle name="Note 11 5 2 7 6" xfId="4064"/>
    <cellStyle name="Note 11 5 2 7 7" xfId="4065"/>
    <cellStyle name="Note 11 5 2 7 8" xfId="4066"/>
    <cellStyle name="Note 11 5 2 7 9" xfId="4067"/>
    <cellStyle name="Note 11 5 2 8" xfId="4068"/>
    <cellStyle name="Note 11 5 2 8 10" xfId="4069"/>
    <cellStyle name="Note 11 5 2 8 11" xfId="4070"/>
    <cellStyle name="Note 11 5 2 8 12" xfId="4071"/>
    <cellStyle name="Note 11 5 2 8 13" xfId="4072"/>
    <cellStyle name="Note 11 5 2 8 14" xfId="4073"/>
    <cellStyle name="Note 11 5 2 8 15" xfId="4074"/>
    <cellStyle name="Note 11 5 2 8 16" xfId="4075"/>
    <cellStyle name="Note 11 5 2 8 17" xfId="4076"/>
    <cellStyle name="Note 11 5 2 8 18" xfId="4077"/>
    <cellStyle name="Note 11 5 2 8 19" xfId="4078"/>
    <cellStyle name="Note 11 5 2 8 2" xfId="4079"/>
    <cellStyle name="Note 11 5 2 8 2 2" xfId="4080"/>
    <cellStyle name="Note 11 5 2 8 2 3" xfId="4081"/>
    <cellStyle name="Note 11 5 2 8 20" xfId="4082"/>
    <cellStyle name="Note 11 5 2 8 21" xfId="4083"/>
    <cellStyle name="Note 11 5 2 8 22" xfId="4084"/>
    <cellStyle name="Note 11 5 2 8 23" xfId="4085"/>
    <cellStyle name="Note 11 5 2 8 24" xfId="4086"/>
    <cellStyle name="Note 11 5 2 8 25" xfId="4087"/>
    <cellStyle name="Note 11 5 2 8 3" xfId="4088"/>
    <cellStyle name="Note 11 5 2 8 3 2" xfId="4089"/>
    <cellStyle name="Note 11 5 2 8 4" xfId="4090"/>
    <cellStyle name="Note 11 5 2 8 4 2" xfId="4091"/>
    <cellStyle name="Note 11 5 2 8 5" xfId="4092"/>
    <cellStyle name="Note 11 5 2 8 5 2" xfId="4093"/>
    <cellStyle name="Note 11 5 2 8 6" xfId="4094"/>
    <cellStyle name="Note 11 5 2 8 7" xfId="4095"/>
    <cellStyle name="Note 11 5 2 8 8" xfId="4096"/>
    <cellStyle name="Note 11 5 2 8 9" xfId="4097"/>
    <cellStyle name="Note 11 5 2 9" xfId="4098"/>
    <cellStyle name="Note 11 5 2_Sheet2" xfId="4099"/>
    <cellStyle name="Note 11 5 20" xfId="4100"/>
    <cellStyle name="Note 11 5 21" xfId="4101"/>
    <cellStyle name="Note 11 5 22" xfId="4102"/>
    <cellStyle name="Note 11 5 23" xfId="4103"/>
    <cellStyle name="Note 11 5 24" xfId="4104"/>
    <cellStyle name="Note 11 5 25" xfId="4105"/>
    <cellStyle name="Note 11 5 26" xfId="4106"/>
    <cellStyle name="Note 11 5 27" xfId="4107"/>
    <cellStyle name="Note 11 5 28" xfId="4108"/>
    <cellStyle name="Note 11 5 29" xfId="4109"/>
    <cellStyle name="Note 11 5 3" xfId="4110"/>
    <cellStyle name="Note 11 5 3 2" xfId="4111"/>
    <cellStyle name="Note 11 5 3 2 2" xfId="4112"/>
    <cellStyle name="Note 11 5 3 2 3" xfId="4113"/>
    <cellStyle name="Note 11 5 3 3" xfId="4114"/>
    <cellStyle name="Note 11 5 3 3 10" xfId="4115"/>
    <cellStyle name="Note 11 5 3 3 11" xfId="4116"/>
    <cellStyle name="Note 11 5 3 3 12" xfId="4117"/>
    <cellStyle name="Note 11 5 3 3 13" xfId="4118"/>
    <cellStyle name="Note 11 5 3 3 14" xfId="4119"/>
    <cellStyle name="Note 11 5 3 3 15" xfId="4120"/>
    <cellStyle name="Note 11 5 3 3 16" xfId="4121"/>
    <cellStyle name="Note 11 5 3 3 17" xfId="4122"/>
    <cellStyle name="Note 11 5 3 3 18" xfId="4123"/>
    <cellStyle name="Note 11 5 3 3 19" xfId="4124"/>
    <cellStyle name="Note 11 5 3 3 2" xfId="4125"/>
    <cellStyle name="Note 11 5 3 3 2 2" xfId="4126"/>
    <cellStyle name="Note 11 5 3 3 2 3" xfId="4127"/>
    <cellStyle name="Note 11 5 3 3 20" xfId="4128"/>
    <cellStyle name="Note 11 5 3 3 21" xfId="4129"/>
    <cellStyle name="Note 11 5 3 3 22" xfId="4130"/>
    <cellStyle name="Note 11 5 3 3 23" xfId="4131"/>
    <cellStyle name="Note 11 5 3 3 24" xfId="4132"/>
    <cellStyle name="Note 11 5 3 3 25" xfId="4133"/>
    <cellStyle name="Note 11 5 3 3 26" xfId="4134"/>
    <cellStyle name="Note 11 5 3 3 27" xfId="4135"/>
    <cellStyle name="Note 11 5 3 3 3" xfId="4136"/>
    <cellStyle name="Note 11 5 3 3 3 2" xfId="4137"/>
    <cellStyle name="Note 11 5 3 3 4" xfId="4138"/>
    <cellStyle name="Note 11 5 3 3 4 2" xfId="4139"/>
    <cellStyle name="Note 11 5 3 3 5" xfId="4140"/>
    <cellStyle name="Note 11 5 3 3 5 2" xfId="4141"/>
    <cellStyle name="Note 11 5 3 3 6" xfId="4142"/>
    <cellStyle name="Note 11 5 3 3 7" xfId="4143"/>
    <cellStyle name="Note 11 5 3 3 8" xfId="4144"/>
    <cellStyle name="Note 11 5 3 3 9" xfId="4145"/>
    <cellStyle name="Note 11 5 3 4" xfId="4146"/>
    <cellStyle name="Note 11 5 3 4 10" xfId="4147"/>
    <cellStyle name="Note 11 5 3 4 11" xfId="4148"/>
    <cellStyle name="Note 11 5 3 4 12" xfId="4149"/>
    <cellStyle name="Note 11 5 3 4 13" xfId="4150"/>
    <cellStyle name="Note 11 5 3 4 14" xfId="4151"/>
    <cellStyle name="Note 11 5 3 4 15" xfId="4152"/>
    <cellStyle name="Note 11 5 3 4 16" xfId="4153"/>
    <cellStyle name="Note 11 5 3 4 17" xfId="4154"/>
    <cellStyle name="Note 11 5 3 4 18" xfId="4155"/>
    <cellStyle name="Note 11 5 3 4 19" xfId="4156"/>
    <cellStyle name="Note 11 5 3 4 2" xfId="4157"/>
    <cellStyle name="Note 11 5 3 4 2 2" xfId="4158"/>
    <cellStyle name="Note 11 5 3 4 2 3" xfId="4159"/>
    <cellStyle name="Note 11 5 3 4 20" xfId="4160"/>
    <cellStyle name="Note 11 5 3 4 21" xfId="4161"/>
    <cellStyle name="Note 11 5 3 4 22" xfId="4162"/>
    <cellStyle name="Note 11 5 3 4 23" xfId="4163"/>
    <cellStyle name="Note 11 5 3 4 24" xfId="4164"/>
    <cellStyle name="Note 11 5 3 4 25" xfId="4165"/>
    <cellStyle name="Note 11 5 3 4 3" xfId="4166"/>
    <cellStyle name="Note 11 5 3 4 3 2" xfId="4167"/>
    <cellStyle name="Note 11 5 3 4 4" xfId="4168"/>
    <cellStyle name="Note 11 5 3 4 4 2" xfId="4169"/>
    <cellStyle name="Note 11 5 3 4 5" xfId="4170"/>
    <cellStyle name="Note 11 5 3 4 5 2" xfId="4171"/>
    <cellStyle name="Note 11 5 3 4 6" xfId="4172"/>
    <cellStyle name="Note 11 5 3 4 7" xfId="4173"/>
    <cellStyle name="Note 11 5 3 4 8" xfId="4174"/>
    <cellStyle name="Note 11 5 3 4 9" xfId="4175"/>
    <cellStyle name="Note 11 5 3 5" xfId="4176"/>
    <cellStyle name="Note 11 5 3 6" xfId="4177"/>
    <cellStyle name="Note 11 5 3_Sheet2" xfId="4178"/>
    <cellStyle name="Note 11 5 30" xfId="4179"/>
    <cellStyle name="Note 11 5 31" xfId="4180"/>
    <cellStyle name="Note 11 5 32" xfId="4181"/>
    <cellStyle name="Note 11 5 33" xfId="4182"/>
    <cellStyle name="Note 11 5 34" xfId="4183"/>
    <cellStyle name="Note 11 5 35" xfId="4184"/>
    <cellStyle name="Note 11 5 36" xfId="4185"/>
    <cellStyle name="Note 11 5 37" xfId="4186"/>
    <cellStyle name="Note 11 5 4" xfId="4187"/>
    <cellStyle name="Note 11 5 4 2" xfId="4188"/>
    <cellStyle name="Note 11 5 4 3" xfId="4189"/>
    <cellStyle name="Note 11 5 5" xfId="4190"/>
    <cellStyle name="Note 11 5 5 10" xfId="4191"/>
    <cellStyle name="Note 11 5 5 11" xfId="4192"/>
    <cellStyle name="Note 11 5 5 12" xfId="4193"/>
    <cellStyle name="Note 11 5 5 13" xfId="4194"/>
    <cellStyle name="Note 11 5 5 14" xfId="4195"/>
    <cellStyle name="Note 11 5 5 15" xfId="4196"/>
    <cellStyle name="Note 11 5 5 16" xfId="4197"/>
    <cellStyle name="Note 11 5 5 17" xfId="4198"/>
    <cellStyle name="Note 11 5 5 18" xfId="4199"/>
    <cellStyle name="Note 11 5 5 19" xfId="4200"/>
    <cellStyle name="Note 11 5 5 2" xfId="4201"/>
    <cellStyle name="Note 11 5 5 2 2" xfId="4202"/>
    <cellStyle name="Note 11 5 5 2 3" xfId="4203"/>
    <cellStyle name="Note 11 5 5 20" xfId="4204"/>
    <cellStyle name="Note 11 5 5 21" xfId="4205"/>
    <cellStyle name="Note 11 5 5 22" xfId="4206"/>
    <cellStyle name="Note 11 5 5 23" xfId="4207"/>
    <cellStyle name="Note 11 5 5 24" xfId="4208"/>
    <cellStyle name="Note 11 5 5 25" xfId="4209"/>
    <cellStyle name="Note 11 5 5 26" xfId="4210"/>
    <cellStyle name="Note 11 5 5 27" xfId="4211"/>
    <cellStyle name="Note 11 5 5 28" xfId="4212"/>
    <cellStyle name="Note 11 5 5 3" xfId="4213"/>
    <cellStyle name="Note 11 5 5 3 2" xfId="4214"/>
    <cellStyle name="Note 11 5 5 4" xfId="4215"/>
    <cellStyle name="Note 11 5 5 4 2" xfId="4216"/>
    <cellStyle name="Note 11 5 5 5" xfId="4217"/>
    <cellStyle name="Note 11 5 5 5 2" xfId="4218"/>
    <cellStyle name="Note 11 5 5 6" xfId="4219"/>
    <cellStyle name="Note 11 5 5 7" xfId="4220"/>
    <cellStyle name="Note 11 5 5 8" xfId="4221"/>
    <cellStyle name="Note 11 5 5 9" xfId="4222"/>
    <cellStyle name="Note 11 5 6" xfId="4223"/>
    <cellStyle name="Note 11 5 6 2" xfId="4224"/>
    <cellStyle name="Note 11 5 6 3" xfId="4225"/>
    <cellStyle name="Note 11 5 7" xfId="4226"/>
    <cellStyle name="Note 11 5 7 2" xfId="4227"/>
    <cellStyle name="Note 11 5 7 3" xfId="4228"/>
    <cellStyle name="Note 11 5 8" xfId="4229"/>
    <cellStyle name="Note 11 5 8 2" xfId="4230"/>
    <cellStyle name="Note 11 5 9" xfId="4231"/>
    <cellStyle name="Note 11 5 9 2" xfId="4232"/>
    <cellStyle name="Note 11 5_Sheet2" xfId="4233"/>
    <cellStyle name="Note 11 6" xfId="4234"/>
    <cellStyle name="Note 11 6 10" xfId="4235"/>
    <cellStyle name="Note 11 6 11" xfId="4236"/>
    <cellStyle name="Note 11 6 12" xfId="4237"/>
    <cellStyle name="Note 11 6 13" xfId="4238"/>
    <cellStyle name="Note 11 6 14" xfId="4239"/>
    <cellStyle name="Note 11 6 15" xfId="4240"/>
    <cellStyle name="Note 11 6 16" xfId="4241"/>
    <cellStyle name="Note 11 6 17" xfId="4242"/>
    <cellStyle name="Note 11 6 18" xfId="4243"/>
    <cellStyle name="Note 11 6 19" xfId="4244"/>
    <cellStyle name="Note 11 6 2" xfId="4245"/>
    <cellStyle name="Note 11 6 2 10" xfId="4246"/>
    <cellStyle name="Note 11 6 2 2" xfId="4247"/>
    <cellStyle name="Note 11 6 2 2 2" xfId="4248"/>
    <cellStyle name="Note 11 6 2 2 3" xfId="4249"/>
    <cellStyle name="Note 11 6 2 2 4" xfId="4250"/>
    <cellStyle name="Note 11 6 2 2_Sheet2" xfId="4251"/>
    <cellStyle name="Note 11 6 2 3" xfId="4252"/>
    <cellStyle name="Note 11 6 2 4" xfId="4253"/>
    <cellStyle name="Note 11 6 2 4 2" xfId="4254"/>
    <cellStyle name="Note 11 6 2 4 2 10" xfId="4255"/>
    <cellStyle name="Note 11 6 2 4 2 11" xfId="4256"/>
    <cellStyle name="Note 11 6 2 4 2 12" xfId="4257"/>
    <cellStyle name="Note 11 6 2 4 2 13" xfId="4258"/>
    <cellStyle name="Note 11 6 2 4 2 14" xfId="4259"/>
    <cellStyle name="Note 11 6 2 4 2 15" xfId="4260"/>
    <cellStyle name="Note 11 6 2 4 2 16" xfId="4261"/>
    <cellStyle name="Note 11 6 2 4 2 17" xfId="4262"/>
    <cellStyle name="Note 11 6 2 4 2 18" xfId="4263"/>
    <cellStyle name="Note 11 6 2 4 2 19" xfId="4264"/>
    <cellStyle name="Note 11 6 2 4 2 2" xfId="4265"/>
    <cellStyle name="Note 11 6 2 4 2 2 2" xfId="4266"/>
    <cellStyle name="Note 11 6 2 4 2 2 3" xfId="4267"/>
    <cellStyle name="Note 11 6 2 4 2 20" xfId="4268"/>
    <cellStyle name="Note 11 6 2 4 2 21" xfId="4269"/>
    <cellStyle name="Note 11 6 2 4 2 22" xfId="4270"/>
    <cellStyle name="Note 11 6 2 4 2 23" xfId="4271"/>
    <cellStyle name="Note 11 6 2 4 2 24" xfId="4272"/>
    <cellStyle name="Note 11 6 2 4 2 25" xfId="4273"/>
    <cellStyle name="Note 11 6 2 4 2 3" xfId="4274"/>
    <cellStyle name="Note 11 6 2 4 2 3 2" xfId="4275"/>
    <cellStyle name="Note 11 6 2 4 2 4" xfId="4276"/>
    <cellStyle name="Note 11 6 2 4 2 4 2" xfId="4277"/>
    <cellStyle name="Note 11 6 2 4 2 5" xfId="4278"/>
    <cellStyle name="Note 11 6 2 4 2 5 2" xfId="4279"/>
    <cellStyle name="Note 11 6 2 4 2 6" xfId="4280"/>
    <cellStyle name="Note 11 6 2 4 2 7" xfId="4281"/>
    <cellStyle name="Note 11 6 2 4 2 8" xfId="4282"/>
    <cellStyle name="Note 11 6 2 4 2 9" xfId="4283"/>
    <cellStyle name="Note 11 6 2 4 3" xfId="4284"/>
    <cellStyle name="Note 11 6 2 4 4" xfId="4285"/>
    <cellStyle name="Note 11 6 2 5" xfId="4286"/>
    <cellStyle name="Note 11 6 2 5 10" xfId="4287"/>
    <cellStyle name="Note 11 6 2 5 11" xfId="4288"/>
    <cellStyle name="Note 11 6 2 5 12" xfId="4289"/>
    <cellStyle name="Note 11 6 2 5 13" xfId="4290"/>
    <cellStyle name="Note 11 6 2 5 14" xfId="4291"/>
    <cellStyle name="Note 11 6 2 5 15" xfId="4292"/>
    <cellStyle name="Note 11 6 2 5 16" xfId="4293"/>
    <cellStyle name="Note 11 6 2 5 17" xfId="4294"/>
    <cellStyle name="Note 11 6 2 5 18" xfId="4295"/>
    <cellStyle name="Note 11 6 2 5 19" xfId="4296"/>
    <cellStyle name="Note 11 6 2 5 2" xfId="4297"/>
    <cellStyle name="Note 11 6 2 5 2 2" xfId="4298"/>
    <cellStyle name="Note 11 6 2 5 2 3" xfId="4299"/>
    <cellStyle name="Note 11 6 2 5 20" xfId="4300"/>
    <cellStyle name="Note 11 6 2 5 21" xfId="4301"/>
    <cellStyle name="Note 11 6 2 5 22" xfId="4302"/>
    <cellStyle name="Note 11 6 2 5 23" xfId="4303"/>
    <cellStyle name="Note 11 6 2 5 24" xfId="4304"/>
    <cellStyle name="Note 11 6 2 5 25" xfId="4305"/>
    <cellStyle name="Note 11 6 2 5 26" xfId="4306"/>
    <cellStyle name="Note 11 6 2 5 3" xfId="4307"/>
    <cellStyle name="Note 11 6 2 5 3 2" xfId="4308"/>
    <cellStyle name="Note 11 6 2 5 4" xfId="4309"/>
    <cellStyle name="Note 11 6 2 5 4 2" xfId="4310"/>
    <cellStyle name="Note 11 6 2 5 5" xfId="4311"/>
    <cellStyle name="Note 11 6 2 5 5 2" xfId="4312"/>
    <cellStyle name="Note 11 6 2 5 6" xfId="4313"/>
    <cellStyle name="Note 11 6 2 5 7" xfId="4314"/>
    <cellStyle name="Note 11 6 2 5 8" xfId="4315"/>
    <cellStyle name="Note 11 6 2 5 9" xfId="4316"/>
    <cellStyle name="Note 11 6 2 6" xfId="4317"/>
    <cellStyle name="Note 11 6 2 6 10" xfId="4318"/>
    <cellStyle name="Note 11 6 2 6 11" xfId="4319"/>
    <cellStyle name="Note 11 6 2 6 12" xfId="4320"/>
    <cellStyle name="Note 11 6 2 6 13" xfId="4321"/>
    <cellStyle name="Note 11 6 2 6 14" xfId="4322"/>
    <cellStyle name="Note 11 6 2 6 15" xfId="4323"/>
    <cellStyle name="Note 11 6 2 6 16" xfId="4324"/>
    <cellStyle name="Note 11 6 2 6 17" xfId="4325"/>
    <cellStyle name="Note 11 6 2 6 18" xfId="4326"/>
    <cellStyle name="Note 11 6 2 6 19" xfId="4327"/>
    <cellStyle name="Note 11 6 2 6 2" xfId="4328"/>
    <cellStyle name="Note 11 6 2 6 2 2" xfId="4329"/>
    <cellStyle name="Note 11 6 2 6 2 3" xfId="4330"/>
    <cellStyle name="Note 11 6 2 6 20" xfId="4331"/>
    <cellStyle name="Note 11 6 2 6 21" xfId="4332"/>
    <cellStyle name="Note 11 6 2 6 22" xfId="4333"/>
    <cellStyle name="Note 11 6 2 6 23" xfId="4334"/>
    <cellStyle name="Note 11 6 2 6 24" xfId="4335"/>
    <cellStyle name="Note 11 6 2 6 25" xfId="4336"/>
    <cellStyle name="Note 11 6 2 6 26" xfId="4337"/>
    <cellStyle name="Note 11 6 2 6 3" xfId="4338"/>
    <cellStyle name="Note 11 6 2 6 3 2" xfId="4339"/>
    <cellStyle name="Note 11 6 2 6 4" xfId="4340"/>
    <cellStyle name="Note 11 6 2 6 4 2" xfId="4341"/>
    <cellStyle name="Note 11 6 2 6 5" xfId="4342"/>
    <cellStyle name="Note 11 6 2 6 5 2" xfId="4343"/>
    <cellStyle name="Note 11 6 2 6 6" xfId="4344"/>
    <cellStyle name="Note 11 6 2 6 7" xfId="4345"/>
    <cellStyle name="Note 11 6 2 6 8" xfId="4346"/>
    <cellStyle name="Note 11 6 2 6 9" xfId="4347"/>
    <cellStyle name="Note 11 6 2 7" xfId="4348"/>
    <cellStyle name="Note 11 6 2 7 10" xfId="4349"/>
    <cellStyle name="Note 11 6 2 7 11" xfId="4350"/>
    <cellStyle name="Note 11 6 2 7 12" xfId="4351"/>
    <cellStyle name="Note 11 6 2 7 13" xfId="4352"/>
    <cellStyle name="Note 11 6 2 7 14" xfId="4353"/>
    <cellStyle name="Note 11 6 2 7 15" xfId="4354"/>
    <cellStyle name="Note 11 6 2 7 16" xfId="4355"/>
    <cellStyle name="Note 11 6 2 7 17" xfId="4356"/>
    <cellStyle name="Note 11 6 2 7 18" xfId="4357"/>
    <cellStyle name="Note 11 6 2 7 19" xfId="4358"/>
    <cellStyle name="Note 11 6 2 7 2" xfId="4359"/>
    <cellStyle name="Note 11 6 2 7 2 2" xfId="4360"/>
    <cellStyle name="Note 11 6 2 7 2 3" xfId="4361"/>
    <cellStyle name="Note 11 6 2 7 20" xfId="4362"/>
    <cellStyle name="Note 11 6 2 7 21" xfId="4363"/>
    <cellStyle name="Note 11 6 2 7 22" xfId="4364"/>
    <cellStyle name="Note 11 6 2 7 23" xfId="4365"/>
    <cellStyle name="Note 11 6 2 7 24" xfId="4366"/>
    <cellStyle name="Note 11 6 2 7 25" xfId="4367"/>
    <cellStyle name="Note 11 6 2 7 3" xfId="4368"/>
    <cellStyle name="Note 11 6 2 7 3 2" xfId="4369"/>
    <cellStyle name="Note 11 6 2 7 4" xfId="4370"/>
    <cellStyle name="Note 11 6 2 7 4 2" xfId="4371"/>
    <cellStyle name="Note 11 6 2 7 5" xfId="4372"/>
    <cellStyle name="Note 11 6 2 7 5 2" xfId="4373"/>
    <cellStyle name="Note 11 6 2 7 6" xfId="4374"/>
    <cellStyle name="Note 11 6 2 7 7" xfId="4375"/>
    <cellStyle name="Note 11 6 2 7 8" xfId="4376"/>
    <cellStyle name="Note 11 6 2 7 9" xfId="4377"/>
    <cellStyle name="Note 11 6 2 8" xfId="4378"/>
    <cellStyle name="Note 11 6 2 8 10" xfId="4379"/>
    <cellStyle name="Note 11 6 2 8 11" xfId="4380"/>
    <cellStyle name="Note 11 6 2 8 12" xfId="4381"/>
    <cellStyle name="Note 11 6 2 8 13" xfId="4382"/>
    <cellStyle name="Note 11 6 2 8 14" xfId="4383"/>
    <cellStyle name="Note 11 6 2 8 15" xfId="4384"/>
    <cellStyle name="Note 11 6 2 8 16" xfId="4385"/>
    <cellStyle name="Note 11 6 2 8 17" xfId="4386"/>
    <cellStyle name="Note 11 6 2 8 18" xfId="4387"/>
    <cellStyle name="Note 11 6 2 8 19" xfId="4388"/>
    <cellStyle name="Note 11 6 2 8 2" xfId="4389"/>
    <cellStyle name="Note 11 6 2 8 2 2" xfId="4390"/>
    <cellStyle name="Note 11 6 2 8 2 3" xfId="4391"/>
    <cellStyle name="Note 11 6 2 8 20" xfId="4392"/>
    <cellStyle name="Note 11 6 2 8 21" xfId="4393"/>
    <cellStyle name="Note 11 6 2 8 22" xfId="4394"/>
    <cellStyle name="Note 11 6 2 8 23" xfId="4395"/>
    <cellStyle name="Note 11 6 2 8 24" xfId="4396"/>
    <cellStyle name="Note 11 6 2 8 25" xfId="4397"/>
    <cellStyle name="Note 11 6 2 8 3" xfId="4398"/>
    <cellStyle name="Note 11 6 2 8 3 2" xfId="4399"/>
    <cellStyle name="Note 11 6 2 8 4" xfId="4400"/>
    <cellStyle name="Note 11 6 2 8 4 2" xfId="4401"/>
    <cellStyle name="Note 11 6 2 8 5" xfId="4402"/>
    <cellStyle name="Note 11 6 2 8 5 2" xfId="4403"/>
    <cellStyle name="Note 11 6 2 8 6" xfId="4404"/>
    <cellStyle name="Note 11 6 2 8 7" xfId="4405"/>
    <cellStyle name="Note 11 6 2 8 8" xfId="4406"/>
    <cellStyle name="Note 11 6 2 8 9" xfId="4407"/>
    <cellStyle name="Note 11 6 2 9" xfId="4408"/>
    <cellStyle name="Note 11 6 2_Sheet2" xfId="4409"/>
    <cellStyle name="Note 11 6 20" xfId="4410"/>
    <cellStyle name="Note 11 6 21" xfId="4411"/>
    <cellStyle name="Note 11 6 22" xfId="4412"/>
    <cellStyle name="Note 11 6 23" xfId="4413"/>
    <cellStyle name="Note 11 6 24" xfId="4414"/>
    <cellStyle name="Note 11 6 25" xfId="4415"/>
    <cellStyle name="Note 11 6 26" xfId="4416"/>
    <cellStyle name="Note 11 6 27" xfId="4417"/>
    <cellStyle name="Note 11 6 28" xfId="4418"/>
    <cellStyle name="Note 11 6 29" xfId="4419"/>
    <cellStyle name="Note 11 6 3" xfId="4420"/>
    <cellStyle name="Note 11 6 3 2" xfId="4421"/>
    <cellStyle name="Note 11 6 3 2 2" xfId="4422"/>
    <cellStyle name="Note 11 6 3 2 3" xfId="4423"/>
    <cellStyle name="Note 11 6 3 3" xfId="4424"/>
    <cellStyle name="Note 11 6 3 3 10" xfId="4425"/>
    <cellStyle name="Note 11 6 3 3 11" xfId="4426"/>
    <cellStyle name="Note 11 6 3 3 12" xfId="4427"/>
    <cellStyle name="Note 11 6 3 3 13" xfId="4428"/>
    <cellStyle name="Note 11 6 3 3 14" xfId="4429"/>
    <cellStyle name="Note 11 6 3 3 15" xfId="4430"/>
    <cellStyle name="Note 11 6 3 3 16" xfId="4431"/>
    <cellStyle name="Note 11 6 3 3 17" xfId="4432"/>
    <cellStyle name="Note 11 6 3 3 18" xfId="4433"/>
    <cellStyle name="Note 11 6 3 3 19" xfId="4434"/>
    <cellStyle name="Note 11 6 3 3 2" xfId="4435"/>
    <cellStyle name="Note 11 6 3 3 2 2" xfId="4436"/>
    <cellStyle name="Note 11 6 3 3 2 3" xfId="4437"/>
    <cellStyle name="Note 11 6 3 3 20" xfId="4438"/>
    <cellStyle name="Note 11 6 3 3 21" xfId="4439"/>
    <cellStyle name="Note 11 6 3 3 22" xfId="4440"/>
    <cellStyle name="Note 11 6 3 3 23" xfId="4441"/>
    <cellStyle name="Note 11 6 3 3 24" xfId="4442"/>
    <cellStyle name="Note 11 6 3 3 25" xfId="4443"/>
    <cellStyle name="Note 11 6 3 3 26" xfId="4444"/>
    <cellStyle name="Note 11 6 3 3 27" xfId="4445"/>
    <cellStyle name="Note 11 6 3 3 3" xfId="4446"/>
    <cellStyle name="Note 11 6 3 3 3 2" xfId="4447"/>
    <cellStyle name="Note 11 6 3 3 4" xfId="4448"/>
    <cellStyle name="Note 11 6 3 3 4 2" xfId="4449"/>
    <cellStyle name="Note 11 6 3 3 5" xfId="4450"/>
    <cellStyle name="Note 11 6 3 3 5 2" xfId="4451"/>
    <cellStyle name="Note 11 6 3 3 6" xfId="4452"/>
    <cellStyle name="Note 11 6 3 3 7" xfId="4453"/>
    <cellStyle name="Note 11 6 3 3 8" xfId="4454"/>
    <cellStyle name="Note 11 6 3 3 9" xfId="4455"/>
    <cellStyle name="Note 11 6 3 4" xfId="4456"/>
    <cellStyle name="Note 11 6 3 4 10" xfId="4457"/>
    <cellStyle name="Note 11 6 3 4 11" xfId="4458"/>
    <cellStyle name="Note 11 6 3 4 12" xfId="4459"/>
    <cellStyle name="Note 11 6 3 4 13" xfId="4460"/>
    <cellStyle name="Note 11 6 3 4 14" xfId="4461"/>
    <cellStyle name="Note 11 6 3 4 15" xfId="4462"/>
    <cellStyle name="Note 11 6 3 4 16" xfId="4463"/>
    <cellStyle name="Note 11 6 3 4 17" xfId="4464"/>
    <cellStyle name="Note 11 6 3 4 18" xfId="4465"/>
    <cellStyle name="Note 11 6 3 4 19" xfId="4466"/>
    <cellStyle name="Note 11 6 3 4 2" xfId="4467"/>
    <cellStyle name="Note 11 6 3 4 2 2" xfId="4468"/>
    <cellStyle name="Note 11 6 3 4 2 3" xfId="4469"/>
    <cellStyle name="Note 11 6 3 4 20" xfId="4470"/>
    <cellStyle name="Note 11 6 3 4 21" xfId="4471"/>
    <cellStyle name="Note 11 6 3 4 22" xfId="4472"/>
    <cellStyle name="Note 11 6 3 4 23" xfId="4473"/>
    <cellStyle name="Note 11 6 3 4 24" xfId="4474"/>
    <cellStyle name="Note 11 6 3 4 25" xfId="4475"/>
    <cellStyle name="Note 11 6 3 4 3" xfId="4476"/>
    <cellStyle name="Note 11 6 3 4 3 2" xfId="4477"/>
    <cellStyle name="Note 11 6 3 4 4" xfId="4478"/>
    <cellStyle name="Note 11 6 3 4 4 2" xfId="4479"/>
    <cellStyle name="Note 11 6 3 4 5" xfId="4480"/>
    <cellStyle name="Note 11 6 3 4 5 2" xfId="4481"/>
    <cellStyle name="Note 11 6 3 4 6" xfId="4482"/>
    <cellStyle name="Note 11 6 3 4 7" xfId="4483"/>
    <cellStyle name="Note 11 6 3 4 8" xfId="4484"/>
    <cellStyle name="Note 11 6 3 4 9" xfId="4485"/>
    <cellStyle name="Note 11 6 3 5" xfId="4486"/>
    <cellStyle name="Note 11 6 3 6" xfId="4487"/>
    <cellStyle name="Note 11 6 3_Sheet2" xfId="4488"/>
    <cellStyle name="Note 11 6 30" xfId="4489"/>
    <cellStyle name="Note 11 6 31" xfId="4490"/>
    <cellStyle name="Note 11 6 32" xfId="4491"/>
    <cellStyle name="Note 11 6 33" xfId="4492"/>
    <cellStyle name="Note 11 6 34" xfId="4493"/>
    <cellStyle name="Note 11 6 35" xfId="4494"/>
    <cellStyle name="Note 11 6 36" xfId="4495"/>
    <cellStyle name="Note 11 6 37" xfId="4496"/>
    <cellStyle name="Note 11 6 4" xfId="4497"/>
    <cellStyle name="Note 11 6 4 2" xfId="4498"/>
    <cellStyle name="Note 11 6 4 3" xfId="4499"/>
    <cellStyle name="Note 11 6 5" xfId="4500"/>
    <cellStyle name="Note 11 6 5 10" xfId="4501"/>
    <cellStyle name="Note 11 6 5 11" xfId="4502"/>
    <cellStyle name="Note 11 6 5 12" xfId="4503"/>
    <cellStyle name="Note 11 6 5 13" xfId="4504"/>
    <cellStyle name="Note 11 6 5 14" xfId="4505"/>
    <cellStyle name="Note 11 6 5 15" xfId="4506"/>
    <cellStyle name="Note 11 6 5 16" xfId="4507"/>
    <cellStyle name="Note 11 6 5 17" xfId="4508"/>
    <cellStyle name="Note 11 6 5 18" xfId="4509"/>
    <cellStyle name="Note 11 6 5 19" xfId="4510"/>
    <cellStyle name="Note 11 6 5 2" xfId="4511"/>
    <cellStyle name="Note 11 6 5 2 2" xfId="4512"/>
    <cellStyle name="Note 11 6 5 2 3" xfId="4513"/>
    <cellStyle name="Note 11 6 5 20" xfId="4514"/>
    <cellStyle name="Note 11 6 5 21" xfId="4515"/>
    <cellStyle name="Note 11 6 5 22" xfId="4516"/>
    <cellStyle name="Note 11 6 5 23" xfId="4517"/>
    <cellStyle name="Note 11 6 5 24" xfId="4518"/>
    <cellStyle name="Note 11 6 5 25" xfId="4519"/>
    <cellStyle name="Note 11 6 5 26" xfId="4520"/>
    <cellStyle name="Note 11 6 5 27" xfId="4521"/>
    <cellStyle name="Note 11 6 5 28" xfId="4522"/>
    <cellStyle name="Note 11 6 5 3" xfId="4523"/>
    <cellStyle name="Note 11 6 5 3 2" xfId="4524"/>
    <cellStyle name="Note 11 6 5 4" xfId="4525"/>
    <cellStyle name="Note 11 6 5 4 2" xfId="4526"/>
    <cellStyle name="Note 11 6 5 5" xfId="4527"/>
    <cellStyle name="Note 11 6 5 5 2" xfId="4528"/>
    <cellStyle name="Note 11 6 5 6" xfId="4529"/>
    <cellStyle name="Note 11 6 5 7" xfId="4530"/>
    <cellStyle name="Note 11 6 5 8" xfId="4531"/>
    <cellStyle name="Note 11 6 5 9" xfId="4532"/>
    <cellStyle name="Note 11 6 6" xfId="4533"/>
    <cellStyle name="Note 11 6 6 2" xfId="4534"/>
    <cellStyle name="Note 11 6 6 3" xfId="4535"/>
    <cellStyle name="Note 11 6 7" xfId="4536"/>
    <cellStyle name="Note 11 6 7 2" xfId="4537"/>
    <cellStyle name="Note 11 6 7 3" xfId="4538"/>
    <cellStyle name="Note 11 6 8" xfId="4539"/>
    <cellStyle name="Note 11 6 8 2" xfId="4540"/>
    <cellStyle name="Note 11 6 9" xfId="4541"/>
    <cellStyle name="Note 11 6 9 2" xfId="4542"/>
    <cellStyle name="Note 11 6_Sheet2" xfId="4543"/>
    <cellStyle name="Note 12 2" xfId="4544"/>
    <cellStyle name="Note 12 2 10" xfId="4545"/>
    <cellStyle name="Note 12 2 11" xfId="4546"/>
    <cellStyle name="Note 12 2 12" xfId="4547"/>
    <cellStyle name="Note 12 2 13" xfId="4548"/>
    <cellStyle name="Note 12 2 14" xfId="4549"/>
    <cellStyle name="Note 12 2 15" xfId="4550"/>
    <cellStyle name="Note 12 2 16" xfId="4551"/>
    <cellStyle name="Note 12 2 17" xfId="4552"/>
    <cellStyle name="Note 12 2 18" xfId="4553"/>
    <cellStyle name="Note 12 2 19" xfId="4554"/>
    <cellStyle name="Note 12 2 2" xfId="4555"/>
    <cellStyle name="Note 12 2 2 10" xfId="4556"/>
    <cellStyle name="Note 12 2 2 2" xfId="4557"/>
    <cellStyle name="Note 12 2 2 2 2" xfId="4558"/>
    <cellStyle name="Note 12 2 2 2 3" xfId="4559"/>
    <cellStyle name="Note 12 2 2 2 4" xfId="4560"/>
    <cellStyle name="Note 12 2 2 2_Sheet2" xfId="4561"/>
    <cellStyle name="Note 12 2 2 3" xfId="4562"/>
    <cellStyle name="Note 12 2 2 4" xfId="4563"/>
    <cellStyle name="Note 12 2 2 4 2" xfId="4564"/>
    <cellStyle name="Note 12 2 2 4 2 10" xfId="4565"/>
    <cellStyle name="Note 12 2 2 4 2 11" xfId="4566"/>
    <cellStyle name="Note 12 2 2 4 2 12" xfId="4567"/>
    <cellStyle name="Note 12 2 2 4 2 13" xfId="4568"/>
    <cellStyle name="Note 12 2 2 4 2 14" xfId="4569"/>
    <cellStyle name="Note 12 2 2 4 2 15" xfId="4570"/>
    <cellStyle name="Note 12 2 2 4 2 16" xfId="4571"/>
    <cellStyle name="Note 12 2 2 4 2 17" xfId="4572"/>
    <cellStyle name="Note 12 2 2 4 2 18" xfId="4573"/>
    <cellStyle name="Note 12 2 2 4 2 19" xfId="4574"/>
    <cellStyle name="Note 12 2 2 4 2 2" xfId="4575"/>
    <cellStyle name="Note 12 2 2 4 2 2 2" xfId="4576"/>
    <cellStyle name="Note 12 2 2 4 2 2 3" xfId="4577"/>
    <cellStyle name="Note 12 2 2 4 2 20" xfId="4578"/>
    <cellStyle name="Note 12 2 2 4 2 21" xfId="4579"/>
    <cellStyle name="Note 12 2 2 4 2 22" xfId="4580"/>
    <cellStyle name="Note 12 2 2 4 2 23" xfId="4581"/>
    <cellStyle name="Note 12 2 2 4 2 24" xfId="4582"/>
    <cellStyle name="Note 12 2 2 4 2 25" xfId="4583"/>
    <cellStyle name="Note 12 2 2 4 2 3" xfId="4584"/>
    <cellStyle name="Note 12 2 2 4 2 3 2" xfId="4585"/>
    <cellStyle name="Note 12 2 2 4 2 4" xfId="4586"/>
    <cellStyle name="Note 12 2 2 4 2 4 2" xfId="4587"/>
    <cellStyle name="Note 12 2 2 4 2 5" xfId="4588"/>
    <cellStyle name="Note 12 2 2 4 2 5 2" xfId="4589"/>
    <cellStyle name="Note 12 2 2 4 2 6" xfId="4590"/>
    <cellStyle name="Note 12 2 2 4 2 7" xfId="4591"/>
    <cellStyle name="Note 12 2 2 4 2 8" xfId="4592"/>
    <cellStyle name="Note 12 2 2 4 2 9" xfId="4593"/>
    <cellStyle name="Note 12 2 2 4 3" xfId="4594"/>
    <cellStyle name="Note 12 2 2 4 4" xfId="4595"/>
    <cellStyle name="Note 12 2 2 5" xfId="4596"/>
    <cellStyle name="Note 12 2 2 5 10" xfId="4597"/>
    <cellStyle name="Note 12 2 2 5 11" xfId="4598"/>
    <cellStyle name="Note 12 2 2 5 12" xfId="4599"/>
    <cellStyle name="Note 12 2 2 5 13" xfId="4600"/>
    <cellStyle name="Note 12 2 2 5 14" xfId="4601"/>
    <cellStyle name="Note 12 2 2 5 15" xfId="4602"/>
    <cellStyle name="Note 12 2 2 5 16" xfId="4603"/>
    <cellStyle name="Note 12 2 2 5 17" xfId="4604"/>
    <cellStyle name="Note 12 2 2 5 18" xfId="4605"/>
    <cellStyle name="Note 12 2 2 5 19" xfId="4606"/>
    <cellStyle name="Note 12 2 2 5 2" xfId="4607"/>
    <cellStyle name="Note 12 2 2 5 2 2" xfId="4608"/>
    <cellStyle name="Note 12 2 2 5 2 3" xfId="4609"/>
    <cellStyle name="Note 12 2 2 5 20" xfId="4610"/>
    <cellStyle name="Note 12 2 2 5 21" xfId="4611"/>
    <cellStyle name="Note 12 2 2 5 22" xfId="4612"/>
    <cellStyle name="Note 12 2 2 5 23" xfId="4613"/>
    <cellStyle name="Note 12 2 2 5 24" xfId="4614"/>
    <cellStyle name="Note 12 2 2 5 25" xfId="4615"/>
    <cellStyle name="Note 12 2 2 5 26" xfId="4616"/>
    <cellStyle name="Note 12 2 2 5 3" xfId="4617"/>
    <cellStyle name="Note 12 2 2 5 3 2" xfId="4618"/>
    <cellStyle name="Note 12 2 2 5 4" xfId="4619"/>
    <cellStyle name="Note 12 2 2 5 4 2" xfId="4620"/>
    <cellStyle name="Note 12 2 2 5 5" xfId="4621"/>
    <cellStyle name="Note 12 2 2 5 5 2" xfId="4622"/>
    <cellStyle name="Note 12 2 2 5 6" xfId="4623"/>
    <cellStyle name="Note 12 2 2 5 7" xfId="4624"/>
    <cellStyle name="Note 12 2 2 5 8" xfId="4625"/>
    <cellStyle name="Note 12 2 2 5 9" xfId="4626"/>
    <cellStyle name="Note 12 2 2 6" xfId="4627"/>
    <cellStyle name="Note 12 2 2 6 10" xfId="4628"/>
    <cellStyle name="Note 12 2 2 6 11" xfId="4629"/>
    <cellStyle name="Note 12 2 2 6 12" xfId="4630"/>
    <cellStyle name="Note 12 2 2 6 13" xfId="4631"/>
    <cellStyle name="Note 12 2 2 6 14" xfId="4632"/>
    <cellStyle name="Note 12 2 2 6 15" xfId="4633"/>
    <cellStyle name="Note 12 2 2 6 16" xfId="4634"/>
    <cellStyle name="Note 12 2 2 6 17" xfId="4635"/>
    <cellStyle name="Note 12 2 2 6 18" xfId="4636"/>
    <cellStyle name="Note 12 2 2 6 19" xfId="4637"/>
    <cellStyle name="Note 12 2 2 6 2" xfId="4638"/>
    <cellStyle name="Note 12 2 2 6 2 2" xfId="4639"/>
    <cellStyle name="Note 12 2 2 6 2 3" xfId="4640"/>
    <cellStyle name="Note 12 2 2 6 20" xfId="4641"/>
    <cellStyle name="Note 12 2 2 6 21" xfId="4642"/>
    <cellStyle name="Note 12 2 2 6 22" xfId="4643"/>
    <cellStyle name="Note 12 2 2 6 23" xfId="4644"/>
    <cellStyle name="Note 12 2 2 6 24" xfId="4645"/>
    <cellStyle name="Note 12 2 2 6 25" xfId="4646"/>
    <cellStyle name="Note 12 2 2 6 26" xfId="4647"/>
    <cellStyle name="Note 12 2 2 6 3" xfId="4648"/>
    <cellStyle name="Note 12 2 2 6 3 2" xfId="4649"/>
    <cellStyle name="Note 12 2 2 6 4" xfId="4650"/>
    <cellStyle name="Note 12 2 2 6 4 2" xfId="4651"/>
    <cellStyle name="Note 12 2 2 6 5" xfId="4652"/>
    <cellStyle name="Note 12 2 2 6 5 2" xfId="4653"/>
    <cellStyle name="Note 12 2 2 6 6" xfId="4654"/>
    <cellStyle name="Note 12 2 2 6 7" xfId="4655"/>
    <cellStyle name="Note 12 2 2 6 8" xfId="4656"/>
    <cellStyle name="Note 12 2 2 6 9" xfId="4657"/>
    <cellStyle name="Note 12 2 2 7" xfId="4658"/>
    <cellStyle name="Note 12 2 2 7 10" xfId="4659"/>
    <cellStyle name="Note 12 2 2 7 11" xfId="4660"/>
    <cellStyle name="Note 12 2 2 7 12" xfId="4661"/>
    <cellStyle name="Note 12 2 2 7 13" xfId="4662"/>
    <cellStyle name="Note 12 2 2 7 14" xfId="4663"/>
    <cellStyle name="Note 12 2 2 7 15" xfId="4664"/>
    <cellStyle name="Note 12 2 2 7 16" xfId="4665"/>
    <cellStyle name="Note 12 2 2 7 17" xfId="4666"/>
    <cellStyle name="Note 12 2 2 7 18" xfId="4667"/>
    <cellStyle name="Note 12 2 2 7 19" xfId="4668"/>
    <cellStyle name="Note 12 2 2 7 2" xfId="4669"/>
    <cellStyle name="Note 12 2 2 7 2 2" xfId="4670"/>
    <cellStyle name="Note 12 2 2 7 2 3" xfId="4671"/>
    <cellStyle name="Note 12 2 2 7 20" xfId="4672"/>
    <cellStyle name="Note 12 2 2 7 21" xfId="4673"/>
    <cellStyle name="Note 12 2 2 7 22" xfId="4674"/>
    <cellStyle name="Note 12 2 2 7 23" xfId="4675"/>
    <cellStyle name="Note 12 2 2 7 24" xfId="4676"/>
    <cellStyle name="Note 12 2 2 7 25" xfId="4677"/>
    <cellStyle name="Note 12 2 2 7 3" xfId="4678"/>
    <cellStyle name="Note 12 2 2 7 3 2" xfId="4679"/>
    <cellStyle name="Note 12 2 2 7 4" xfId="4680"/>
    <cellStyle name="Note 12 2 2 7 4 2" xfId="4681"/>
    <cellStyle name="Note 12 2 2 7 5" xfId="4682"/>
    <cellStyle name="Note 12 2 2 7 5 2" xfId="4683"/>
    <cellStyle name="Note 12 2 2 7 6" xfId="4684"/>
    <cellStyle name="Note 12 2 2 7 7" xfId="4685"/>
    <cellStyle name="Note 12 2 2 7 8" xfId="4686"/>
    <cellStyle name="Note 12 2 2 7 9" xfId="4687"/>
    <cellStyle name="Note 12 2 2 8" xfId="4688"/>
    <cellStyle name="Note 12 2 2 8 10" xfId="4689"/>
    <cellStyle name="Note 12 2 2 8 11" xfId="4690"/>
    <cellStyle name="Note 12 2 2 8 12" xfId="4691"/>
    <cellStyle name="Note 12 2 2 8 13" xfId="4692"/>
    <cellStyle name="Note 12 2 2 8 14" xfId="4693"/>
    <cellStyle name="Note 12 2 2 8 15" xfId="4694"/>
    <cellStyle name="Note 12 2 2 8 16" xfId="4695"/>
    <cellStyle name="Note 12 2 2 8 17" xfId="4696"/>
    <cellStyle name="Note 12 2 2 8 18" xfId="4697"/>
    <cellStyle name="Note 12 2 2 8 19" xfId="4698"/>
    <cellStyle name="Note 12 2 2 8 2" xfId="4699"/>
    <cellStyle name="Note 12 2 2 8 2 2" xfId="4700"/>
    <cellStyle name="Note 12 2 2 8 2 3" xfId="4701"/>
    <cellStyle name="Note 12 2 2 8 20" xfId="4702"/>
    <cellStyle name="Note 12 2 2 8 21" xfId="4703"/>
    <cellStyle name="Note 12 2 2 8 22" xfId="4704"/>
    <cellStyle name="Note 12 2 2 8 23" xfId="4705"/>
    <cellStyle name="Note 12 2 2 8 24" xfId="4706"/>
    <cellStyle name="Note 12 2 2 8 25" xfId="4707"/>
    <cellStyle name="Note 12 2 2 8 3" xfId="4708"/>
    <cellStyle name="Note 12 2 2 8 3 2" xfId="4709"/>
    <cellStyle name="Note 12 2 2 8 4" xfId="4710"/>
    <cellStyle name="Note 12 2 2 8 4 2" xfId="4711"/>
    <cellStyle name="Note 12 2 2 8 5" xfId="4712"/>
    <cellStyle name="Note 12 2 2 8 5 2" xfId="4713"/>
    <cellStyle name="Note 12 2 2 8 6" xfId="4714"/>
    <cellStyle name="Note 12 2 2 8 7" xfId="4715"/>
    <cellStyle name="Note 12 2 2 8 8" xfId="4716"/>
    <cellStyle name="Note 12 2 2 8 9" xfId="4717"/>
    <cellStyle name="Note 12 2 2 9" xfId="4718"/>
    <cellStyle name="Note 12 2 2_Sheet2" xfId="4719"/>
    <cellStyle name="Note 12 2 20" xfId="4720"/>
    <cellStyle name="Note 12 2 21" xfId="4721"/>
    <cellStyle name="Note 12 2 22" xfId="4722"/>
    <cellStyle name="Note 12 2 23" xfId="4723"/>
    <cellStyle name="Note 12 2 24" xfId="4724"/>
    <cellStyle name="Note 12 2 25" xfId="4725"/>
    <cellStyle name="Note 12 2 26" xfId="4726"/>
    <cellStyle name="Note 12 2 27" xfId="4727"/>
    <cellStyle name="Note 12 2 28" xfId="4728"/>
    <cellStyle name="Note 12 2 29" xfId="4729"/>
    <cellStyle name="Note 12 2 3" xfId="4730"/>
    <cellStyle name="Note 12 2 3 2" xfId="4731"/>
    <cellStyle name="Note 12 2 3 2 2" xfId="4732"/>
    <cellStyle name="Note 12 2 3 2 3" xfId="4733"/>
    <cellStyle name="Note 12 2 3 3" xfId="4734"/>
    <cellStyle name="Note 12 2 3 3 10" xfId="4735"/>
    <cellStyle name="Note 12 2 3 3 11" xfId="4736"/>
    <cellStyle name="Note 12 2 3 3 12" xfId="4737"/>
    <cellStyle name="Note 12 2 3 3 13" xfId="4738"/>
    <cellStyle name="Note 12 2 3 3 14" xfId="4739"/>
    <cellStyle name="Note 12 2 3 3 15" xfId="4740"/>
    <cellStyle name="Note 12 2 3 3 16" xfId="4741"/>
    <cellStyle name="Note 12 2 3 3 17" xfId="4742"/>
    <cellStyle name="Note 12 2 3 3 18" xfId="4743"/>
    <cellStyle name="Note 12 2 3 3 19" xfId="4744"/>
    <cellStyle name="Note 12 2 3 3 2" xfId="4745"/>
    <cellStyle name="Note 12 2 3 3 2 2" xfId="4746"/>
    <cellStyle name="Note 12 2 3 3 2 3" xfId="4747"/>
    <cellStyle name="Note 12 2 3 3 20" xfId="4748"/>
    <cellStyle name="Note 12 2 3 3 21" xfId="4749"/>
    <cellStyle name="Note 12 2 3 3 22" xfId="4750"/>
    <cellStyle name="Note 12 2 3 3 23" xfId="4751"/>
    <cellStyle name="Note 12 2 3 3 24" xfId="4752"/>
    <cellStyle name="Note 12 2 3 3 25" xfId="4753"/>
    <cellStyle name="Note 12 2 3 3 26" xfId="4754"/>
    <cellStyle name="Note 12 2 3 3 27" xfId="4755"/>
    <cellStyle name="Note 12 2 3 3 3" xfId="4756"/>
    <cellStyle name="Note 12 2 3 3 3 2" xfId="4757"/>
    <cellStyle name="Note 12 2 3 3 4" xfId="4758"/>
    <cellStyle name="Note 12 2 3 3 4 2" xfId="4759"/>
    <cellStyle name="Note 12 2 3 3 5" xfId="4760"/>
    <cellStyle name="Note 12 2 3 3 5 2" xfId="4761"/>
    <cellStyle name="Note 12 2 3 3 6" xfId="4762"/>
    <cellStyle name="Note 12 2 3 3 7" xfId="4763"/>
    <cellStyle name="Note 12 2 3 3 8" xfId="4764"/>
    <cellStyle name="Note 12 2 3 3 9" xfId="4765"/>
    <cellStyle name="Note 12 2 3 4" xfId="4766"/>
    <cellStyle name="Note 12 2 3 4 10" xfId="4767"/>
    <cellStyle name="Note 12 2 3 4 11" xfId="4768"/>
    <cellStyle name="Note 12 2 3 4 12" xfId="4769"/>
    <cellStyle name="Note 12 2 3 4 13" xfId="4770"/>
    <cellStyle name="Note 12 2 3 4 14" xfId="4771"/>
    <cellStyle name="Note 12 2 3 4 15" xfId="4772"/>
    <cellStyle name="Note 12 2 3 4 16" xfId="4773"/>
    <cellStyle name="Note 12 2 3 4 17" xfId="4774"/>
    <cellStyle name="Note 12 2 3 4 18" xfId="4775"/>
    <cellStyle name="Note 12 2 3 4 19" xfId="4776"/>
    <cellStyle name="Note 12 2 3 4 2" xfId="4777"/>
    <cellStyle name="Note 12 2 3 4 2 2" xfId="4778"/>
    <cellStyle name="Note 12 2 3 4 2 3" xfId="4779"/>
    <cellStyle name="Note 12 2 3 4 20" xfId="4780"/>
    <cellStyle name="Note 12 2 3 4 21" xfId="4781"/>
    <cellStyle name="Note 12 2 3 4 22" xfId="4782"/>
    <cellStyle name="Note 12 2 3 4 23" xfId="4783"/>
    <cellStyle name="Note 12 2 3 4 24" xfId="4784"/>
    <cellStyle name="Note 12 2 3 4 25" xfId="4785"/>
    <cellStyle name="Note 12 2 3 4 3" xfId="4786"/>
    <cellStyle name="Note 12 2 3 4 3 2" xfId="4787"/>
    <cellStyle name="Note 12 2 3 4 4" xfId="4788"/>
    <cellStyle name="Note 12 2 3 4 4 2" xfId="4789"/>
    <cellStyle name="Note 12 2 3 4 5" xfId="4790"/>
    <cellStyle name="Note 12 2 3 4 5 2" xfId="4791"/>
    <cellStyle name="Note 12 2 3 4 6" xfId="4792"/>
    <cellStyle name="Note 12 2 3 4 7" xfId="4793"/>
    <cellStyle name="Note 12 2 3 4 8" xfId="4794"/>
    <cellStyle name="Note 12 2 3 4 9" xfId="4795"/>
    <cellStyle name="Note 12 2 3 5" xfId="4796"/>
    <cellStyle name="Note 12 2 3 6" xfId="4797"/>
    <cellStyle name="Note 12 2 3_Sheet2" xfId="4798"/>
    <cellStyle name="Note 12 2 30" xfId="4799"/>
    <cellStyle name="Note 12 2 31" xfId="4800"/>
    <cellStyle name="Note 12 2 32" xfId="4801"/>
    <cellStyle name="Note 12 2 33" xfId="4802"/>
    <cellStyle name="Note 12 2 34" xfId="4803"/>
    <cellStyle name="Note 12 2 35" xfId="4804"/>
    <cellStyle name="Note 12 2 36" xfId="4805"/>
    <cellStyle name="Note 12 2 37" xfId="4806"/>
    <cellStyle name="Note 12 2 4" xfId="4807"/>
    <cellStyle name="Note 12 2 4 2" xfId="4808"/>
    <cellStyle name="Note 12 2 4 3" xfId="4809"/>
    <cellStyle name="Note 12 2 5" xfId="4810"/>
    <cellStyle name="Note 12 2 5 10" xfId="4811"/>
    <cellStyle name="Note 12 2 5 11" xfId="4812"/>
    <cellStyle name="Note 12 2 5 12" xfId="4813"/>
    <cellStyle name="Note 12 2 5 13" xfId="4814"/>
    <cellStyle name="Note 12 2 5 14" xfId="4815"/>
    <cellStyle name="Note 12 2 5 15" xfId="4816"/>
    <cellStyle name="Note 12 2 5 16" xfId="4817"/>
    <cellStyle name="Note 12 2 5 17" xfId="4818"/>
    <cellStyle name="Note 12 2 5 18" xfId="4819"/>
    <cellStyle name="Note 12 2 5 19" xfId="4820"/>
    <cellStyle name="Note 12 2 5 2" xfId="4821"/>
    <cellStyle name="Note 12 2 5 2 2" xfId="4822"/>
    <cellStyle name="Note 12 2 5 2 3" xfId="4823"/>
    <cellStyle name="Note 12 2 5 20" xfId="4824"/>
    <cellStyle name="Note 12 2 5 21" xfId="4825"/>
    <cellStyle name="Note 12 2 5 22" xfId="4826"/>
    <cellStyle name="Note 12 2 5 23" xfId="4827"/>
    <cellStyle name="Note 12 2 5 24" xfId="4828"/>
    <cellStyle name="Note 12 2 5 25" xfId="4829"/>
    <cellStyle name="Note 12 2 5 26" xfId="4830"/>
    <cellStyle name="Note 12 2 5 27" xfId="4831"/>
    <cellStyle name="Note 12 2 5 28" xfId="4832"/>
    <cellStyle name="Note 12 2 5 3" xfId="4833"/>
    <cellStyle name="Note 12 2 5 3 2" xfId="4834"/>
    <cellStyle name="Note 12 2 5 4" xfId="4835"/>
    <cellStyle name="Note 12 2 5 4 2" xfId="4836"/>
    <cellStyle name="Note 12 2 5 5" xfId="4837"/>
    <cellStyle name="Note 12 2 5 5 2" xfId="4838"/>
    <cellStyle name="Note 12 2 5 6" xfId="4839"/>
    <cellStyle name="Note 12 2 5 7" xfId="4840"/>
    <cellStyle name="Note 12 2 5 8" xfId="4841"/>
    <cellStyle name="Note 12 2 5 9" xfId="4842"/>
    <cellStyle name="Note 12 2 6" xfId="4843"/>
    <cellStyle name="Note 12 2 6 2" xfId="4844"/>
    <cellStyle name="Note 12 2 6 3" xfId="4845"/>
    <cellStyle name="Note 12 2 7" xfId="4846"/>
    <cellStyle name="Note 12 2 7 2" xfId="4847"/>
    <cellStyle name="Note 12 2 7 3" xfId="4848"/>
    <cellStyle name="Note 12 2 8" xfId="4849"/>
    <cellStyle name="Note 12 2 8 2" xfId="4850"/>
    <cellStyle name="Note 12 2 9" xfId="4851"/>
    <cellStyle name="Note 12 2 9 2" xfId="4852"/>
    <cellStyle name="Note 12 2_Sheet2" xfId="4853"/>
    <cellStyle name="Note 12 3" xfId="4854"/>
    <cellStyle name="Note 12 3 10" xfId="4855"/>
    <cellStyle name="Note 12 3 11" xfId="4856"/>
    <cellStyle name="Note 12 3 12" xfId="4857"/>
    <cellStyle name="Note 12 3 13" xfId="4858"/>
    <cellStyle name="Note 12 3 14" xfId="4859"/>
    <cellStyle name="Note 12 3 15" xfId="4860"/>
    <cellStyle name="Note 12 3 16" xfId="4861"/>
    <cellStyle name="Note 12 3 17" xfId="4862"/>
    <cellStyle name="Note 12 3 18" xfId="4863"/>
    <cellStyle name="Note 12 3 19" xfId="4864"/>
    <cellStyle name="Note 12 3 2" xfId="4865"/>
    <cellStyle name="Note 12 3 2 10" xfId="4866"/>
    <cellStyle name="Note 12 3 2 2" xfId="4867"/>
    <cellStyle name="Note 12 3 2 2 2" xfId="4868"/>
    <cellStyle name="Note 12 3 2 2 3" xfId="4869"/>
    <cellStyle name="Note 12 3 2 2 4" xfId="4870"/>
    <cellStyle name="Note 12 3 2 2_Sheet2" xfId="4871"/>
    <cellStyle name="Note 12 3 2 3" xfId="4872"/>
    <cellStyle name="Note 12 3 2 4" xfId="4873"/>
    <cellStyle name="Note 12 3 2 4 2" xfId="4874"/>
    <cellStyle name="Note 12 3 2 4 2 10" xfId="4875"/>
    <cellStyle name="Note 12 3 2 4 2 11" xfId="4876"/>
    <cellStyle name="Note 12 3 2 4 2 12" xfId="4877"/>
    <cellStyle name="Note 12 3 2 4 2 13" xfId="4878"/>
    <cellStyle name="Note 12 3 2 4 2 14" xfId="4879"/>
    <cellStyle name="Note 12 3 2 4 2 15" xfId="4880"/>
    <cellStyle name="Note 12 3 2 4 2 16" xfId="4881"/>
    <cellStyle name="Note 12 3 2 4 2 17" xfId="4882"/>
    <cellStyle name="Note 12 3 2 4 2 18" xfId="4883"/>
    <cellStyle name="Note 12 3 2 4 2 19" xfId="4884"/>
    <cellStyle name="Note 12 3 2 4 2 2" xfId="4885"/>
    <cellStyle name="Note 12 3 2 4 2 2 2" xfId="4886"/>
    <cellStyle name="Note 12 3 2 4 2 2 3" xfId="4887"/>
    <cellStyle name="Note 12 3 2 4 2 20" xfId="4888"/>
    <cellStyle name="Note 12 3 2 4 2 21" xfId="4889"/>
    <cellStyle name="Note 12 3 2 4 2 22" xfId="4890"/>
    <cellStyle name="Note 12 3 2 4 2 23" xfId="4891"/>
    <cellStyle name="Note 12 3 2 4 2 24" xfId="4892"/>
    <cellStyle name="Note 12 3 2 4 2 25" xfId="4893"/>
    <cellStyle name="Note 12 3 2 4 2 3" xfId="4894"/>
    <cellStyle name="Note 12 3 2 4 2 3 2" xfId="4895"/>
    <cellStyle name="Note 12 3 2 4 2 4" xfId="4896"/>
    <cellStyle name="Note 12 3 2 4 2 4 2" xfId="4897"/>
    <cellStyle name="Note 12 3 2 4 2 5" xfId="4898"/>
    <cellStyle name="Note 12 3 2 4 2 5 2" xfId="4899"/>
    <cellStyle name="Note 12 3 2 4 2 6" xfId="4900"/>
    <cellStyle name="Note 12 3 2 4 2 7" xfId="4901"/>
    <cellStyle name="Note 12 3 2 4 2 8" xfId="4902"/>
    <cellStyle name="Note 12 3 2 4 2 9" xfId="4903"/>
    <cellStyle name="Note 12 3 2 4 3" xfId="4904"/>
    <cellStyle name="Note 12 3 2 4 4" xfId="4905"/>
    <cellStyle name="Note 12 3 2 5" xfId="4906"/>
    <cellStyle name="Note 12 3 2 5 10" xfId="4907"/>
    <cellStyle name="Note 12 3 2 5 11" xfId="4908"/>
    <cellStyle name="Note 12 3 2 5 12" xfId="4909"/>
    <cellStyle name="Note 12 3 2 5 13" xfId="4910"/>
    <cellStyle name="Note 12 3 2 5 14" xfId="4911"/>
    <cellStyle name="Note 12 3 2 5 15" xfId="4912"/>
    <cellStyle name="Note 12 3 2 5 16" xfId="4913"/>
    <cellStyle name="Note 12 3 2 5 17" xfId="4914"/>
    <cellStyle name="Note 12 3 2 5 18" xfId="4915"/>
    <cellStyle name="Note 12 3 2 5 19" xfId="4916"/>
    <cellStyle name="Note 12 3 2 5 2" xfId="4917"/>
    <cellStyle name="Note 12 3 2 5 2 2" xfId="4918"/>
    <cellStyle name="Note 12 3 2 5 2 3" xfId="4919"/>
    <cellStyle name="Note 12 3 2 5 20" xfId="4920"/>
    <cellStyle name="Note 12 3 2 5 21" xfId="4921"/>
    <cellStyle name="Note 12 3 2 5 22" xfId="4922"/>
    <cellStyle name="Note 12 3 2 5 23" xfId="4923"/>
    <cellStyle name="Note 12 3 2 5 24" xfId="4924"/>
    <cellStyle name="Note 12 3 2 5 25" xfId="4925"/>
    <cellStyle name="Note 12 3 2 5 26" xfId="4926"/>
    <cellStyle name="Note 12 3 2 5 3" xfId="4927"/>
    <cellStyle name="Note 12 3 2 5 3 2" xfId="4928"/>
    <cellStyle name="Note 12 3 2 5 4" xfId="4929"/>
    <cellStyle name="Note 12 3 2 5 4 2" xfId="4930"/>
    <cellStyle name="Note 12 3 2 5 5" xfId="4931"/>
    <cellStyle name="Note 12 3 2 5 5 2" xfId="4932"/>
    <cellStyle name="Note 12 3 2 5 6" xfId="4933"/>
    <cellStyle name="Note 12 3 2 5 7" xfId="4934"/>
    <cellStyle name="Note 12 3 2 5 8" xfId="4935"/>
    <cellStyle name="Note 12 3 2 5 9" xfId="4936"/>
    <cellStyle name="Note 12 3 2 6" xfId="4937"/>
    <cellStyle name="Note 12 3 2 6 10" xfId="4938"/>
    <cellStyle name="Note 12 3 2 6 11" xfId="4939"/>
    <cellStyle name="Note 12 3 2 6 12" xfId="4940"/>
    <cellStyle name="Note 12 3 2 6 13" xfId="4941"/>
    <cellStyle name="Note 12 3 2 6 14" xfId="4942"/>
    <cellStyle name="Note 12 3 2 6 15" xfId="4943"/>
    <cellStyle name="Note 12 3 2 6 16" xfId="4944"/>
    <cellStyle name="Note 12 3 2 6 17" xfId="4945"/>
    <cellStyle name="Note 12 3 2 6 18" xfId="4946"/>
    <cellStyle name="Note 12 3 2 6 19" xfId="4947"/>
    <cellStyle name="Note 12 3 2 6 2" xfId="4948"/>
    <cellStyle name="Note 12 3 2 6 2 2" xfId="4949"/>
    <cellStyle name="Note 12 3 2 6 2 3" xfId="4950"/>
    <cellStyle name="Note 12 3 2 6 20" xfId="4951"/>
    <cellStyle name="Note 12 3 2 6 21" xfId="4952"/>
    <cellStyle name="Note 12 3 2 6 22" xfId="4953"/>
    <cellStyle name="Note 12 3 2 6 23" xfId="4954"/>
    <cellStyle name="Note 12 3 2 6 24" xfId="4955"/>
    <cellStyle name="Note 12 3 2 6 25" xfId="4956"/>
    <cellStyle name="Note 12 3 2 6 26" xfId="4957"/>
    <cellStyle name="Note 12 3 2 6 3" xfId="4958"/>
    <cellStyle name="Note 12 3 2 6 3 2" xfId="4959"/>
    <cellStyle name="Note 12 3 2 6 4" xfId="4960"/>
    <cellStyle name="Note 12 3 2 6 4 2" xfId="4961"/>
    <cellStyle name="Note 12 3 2 6 5" xfId="4962"/>
    <cellStyle name="Note 12 3 2 6 5 2" xfId="4963"/>
    <cellStyle name="Note 12 3 2 6 6" xfId="4964"/>
    <cellStyle name="Note 12 3 2 6 7" xfId="4965"/>
    <cellStyle name="Note 12 3 2 6 8" xfId="4966"/>
    <cellStyle name="Note 12 3 2 6 9" xfId="4967"/>
    <cellStyle name="Note 12 3 2 7" xfId="4968"/>
    <cellStyle name="Note 12 3 2 7 10" xfId="4969"/>
    <cellStyle name="Note 12 3 2 7 11" xfId="4970"/>
    <cellStyle name="Note 12 3 2 7 12" xfId="4971"/>
    <cellStyle name="Note 12 3 2 7 13" xfId="4972"/>
    <cellStyle name="Note 12 3 2 7 14" xfId="4973"/>
    <cellStyle name="Note 12 3 2 7 15" xfId="4974"/>
    <cellStyle name="Note 12 3 2 7 16" xfId="4975"/>
    <cellStyle name="Note 12 3 2 7 17" xfId="4976"/>
    <cellStyle name="Note 12 3 2 7 18" xfId="4977"/>
    <cellStyle name="Note 12 3 2 7 19" xfId="4978"/>
    <cellStyle name="Note 12 3 2 7 2" xfId="4979"/>
    <cellStyle name="Note 12 3 2 7 2 2" xfId="4980"/>
    <cellStyle name="Note 12 3 2 7 2 3" xfId="4981"/>
    <cellStyle name="Note 12 3 2 7 20" xfId="4982"/>
    <cellStyle name="Note 12 3 2 7 21" xfId="4983"/>
    <cellStyle name="Note 12 3 2 7 22" xfId="4984"/>
    <cellStyle name="Note 12 3 2 7 23" xfId="4985"/>
    <cellStyle name="Note 12 3 2 7 24" xfId="4986"/>
    <cellStyle name="Note 12 3 2 7 25" xfId="4987"/>
    <cellStyle name="Note 12 3 2 7 3" xfId="4988"/>
    <cellStyle name="Note 12 3 2 7 3 2" xfId="4989"/>
    <cellStyle name="Note 12 3 2 7 4" xfId="4990"/>
    <cellStyle name="Note 12 3 2 7 4 2" xfId="4991"/>
    <cellStyle name="Note 12 3 2 7 5" xfId="4992"/>
    <cellStyle name="Note 12 3 2 7 5 2" xfId="4993"/>
    <cellStyle name="Note 12 3 2 7 6" xfId="4994"/>
    <cellStyle name="Note 12 3 2 7 7" xfId="4995"/>
    <cellStyle name="Note 12 3 2 7 8" xfId="4996"/>
    <cellStyle name="Note 12 3 2 7 9" xfId="4997"/>
    <cellStyle name="Note 12 3 2 8" xfId="4998"/>
    <cellStyle name="Note 12 3 2 8 10" xfId="4999"/>
    <cellStyle name="Note 12 3 2 8 11" xfId="5000"/>
    <cellStyle name="Note 12 3 2 8 12" xfId="5001"/>
    <cellStyle name="Note 12 3 2 8 13" xfId="5002"/>
    <cellStyle name="Note 12 3 2 8 14" xfId="5003"/>
    <cellStyle name="Note 12 3 2 8 15" xfId="5004"/>
    <cellStyle name="Note 12 3 2 8 16" xfId="5005"/>
    <cellStyle name="Note 12 3 2 8 17" xfId="5006"/>
    <cellStyle name="Note 12 3 2 8 18" xfId="5007"/>
    <cellStyle name="Note 12 3 2 8 19" xfId="5008"/>
    <cellStyle name="Note 12 3 2 8 2" xfId="5009"/>
    <cellStyle name="Note 12 3 2 8 2 2" xfId="5010"/>
    <cellStyle name="Note 12 3 2 8 2 3" xfId="5011"/>
    <cellStyle name="Note 12 3 2 8 20" xfId="5012"/>
    <cellStyle name="Note 12 3 2 8 21" xfId="5013"/>
    <cellStyle name="Note 12 3 2 8 22" xfId="5014"/>
    <cellStyle name="Note 12 3 2 8 23" xfId="5015"/>
    <cellStyle name="Note 12 3 2 8 24" xfId="5016"/>
    <cellStyle name="Note 12 3 2 8 25" xfId="5017"/>
    <cellStyle name="Note 12 3 2 8 3" xfId="5018"/>
    <cellStyle name="Note 12 3 2 8 3 2" xfId="5019"/>
    <cellStyle name="Note 12 3 2 8 4" xfId="5020"/>
    <cellStyle name="Note 12 3 2 8 4 2" xfId="5021"/>
    <cellStyle name="Note 12 3 2 8 5" xfId="5022"/>
    <cellStyle name="Note 12 3 2 8 5 2" xfId="5023"/>
    <cellStyle name="Note 12 3 2 8 6" xfId="5024"/>
    <cellStyle name="Note 12 3 2 8 7" xfId="5025"/>
    <cellStyle name="Note 12 3 2 8 8" xfId="5026"/>
    <cellStyle name="Note 12 3 2 8 9" xfId="5027"/>
    <cellStyle name="Note 12 3 2 9" xfId="5028"/>
    <cellStyle name="Note 12 3 2_Sheet2" xfId="5029"/>
    <cellStyle name="Note 12 3 20" xfId="5030"/>
    <cellStyle name="Note 12 3 21" xfId="5031"/>
    <cellStyle name="Note 12 3 22" xfId="5032"/>
    <cellStyle name="Note 12 3 23" xfId="5033"/>
    <cellStyle name="Note 12 3 24" xfId="5034"/>
    <cellStyle name="Note 12 3 25" xfId="5035"/>
    <cellStyle name="Note 12 3 26" xfId="5036"/>
    <cellStyle name="Note 12 3 27" xfId="5037"/>
    <cellStyle name="Note 12 3 28" xfId="5038"/>
    <cellStyle name="Note 12 3 29" xfId="5039"/>
    <cellStyle name="Note 12 3 3" xfId="5040"/>
    <cellStyle name="Note 12 3 3 2" xfId="5041"/>
    <cellStyle name="Note 12 3 3 2 2" xfId="5042"/>
    <cellStyle name="Note 12 3 3 2 3" xfId="5043"/>
    <cellStyle name="Note 12 3 3 3" xfId="5044"/>
    <cellStyle name="Note 12 3 3 3 10" xfId="5045"/>
    <cellStyle name="Note 12 3 3 3 11" xfId="5046"/>
    <cellStyle name="Note 12 3 3 3 12" xfId="5047"/>
    <cellStyle name="Note 12 3 3 3 13" xfId="5048"/>
    <cellStyle name="Note 12 3 3 3 14" xfId="5049"/>
    <cellStyle name="Note 12 3 3 3 15" xfId="5050"/>
    <cellStyle name="Note 12 3 3 3 16" xfId="5051"/>
    <cellStyle name="Note 12 3 3 3 17" xfId="5052"/>
    <cellStyle name="Note 12 3 3 3 18" xfId="5053"/>
    <cellStyle name="Note 12 3 3 3 19" xfId="5054"/>
    <cellStyle name="Note 12 3 3 3 2" xfId="5055"/>
    <cellStyle name="Note 12 3 3 3 2 2" xfId="5056"/>
    <cellStyle name="Note 12 3 3 3 2 3" xfId="5057"/>
    <cellStyle name="Note 12 3 3 3 20" xfId="5058"/>
    <cellStyle name="Note 12 3 3 3 21" xfId="5059"/>
    <cellStyle name="Note 12 3 3 3 22" xfId="5060"/>
    <cellStyle name="Note 12 3 3 3 23" xfId="5061"/>
    <cellStyle name="Note 12 3 3 3 24" xfId="5062"/>
    <cellStyle name="Note 12 3 3 3 25" xfId="5063"/>
    <cellStyle name="Note 12 3 3 3 26" xfId="5064"/>
    <cellStyle name="Note 12 3 3 3 27" xfId="5065"/>
    <cellStyle name="Note 12 3 3 3 3" xfId="5066"/>
    <cellStyle name="Note 12 3 3 3 3 2" xfId="5067"/>
    <cellStyle name="Note 12 3 3 3 4" xfId="5068"/>
    <cellStyle name="Note 12 3 3 3 4 2" xfId="5069"/>
    <cellStyle name="Note 12 3 3 3 5" xfId="5070"/>
    <cellStyle name="Note 12 3 3 3 5 2" xfId="5071"/>
    <cellStyle name="Note 12 3 3 3 6" xfId="5072"/>
    <cellStyle name="Note 12 3 3 3 7" xfId="5073"/>
    <cellStyle name="Note 12 3 3 3 8" xfId="5074"/>
    <cellStyle name="Note 12 3 3 3 9" xfId="5075"/>
    <cellStyle name="Note 12 3 3 4" xfId="5076"/>
    <cellStyle name="Note 12 3 3 4 10" xfId="5077"/>
    <cellStyle name="Note 12 3 3 4 11" xfId="5078"/>
    <cellStyle name="Note 12 3 3 4 12" xfId="5079"/>
    <cellStyle name="Note 12 3 3 4 13" xfId="5080"/>
    <cellStyle name="Note 12 3 3 4 14" xfId="5081"/>
    <cellStyle name="Note 12 3 3 4 15" xfId="5082"/>
    <cellStyle name="Note 12 3 3 4 16" xfId="5083"/>
    <cellStyle name="Note 12 3 3 4 17" xfId="5084"/>
    <cellStyle name="Note 12 3 3 4 18" xfId="5085"/>
    <cellStyle name="Note 12 3 3 4 19" xfId="5086"/>
    <cellStyle name="Note 12 3 3 4 2" xfId="5087"/>
    <cellStyle name="Note 12 3 3 4 2 2" xfId="5088"/>
    <cellStyle name="Note 12 3 3 4 2 3" xfId="5089"/>
    <cellStyle name="Note 12 3 3 4 20" xfId="5090"/>
    <cellStyle name="Note 12 3 3 4 21" xfId="5091"/>
    <cellStyle name="Note 12 3 3 4 22" xfId="5092"/>
    <cellStyle name="Note 12 3 3 4 23" xfId="5093"/>
    <cellStyle name="Note 12 3 3 4 24" xfId="5094"/>
    <cellStyle name="Note 12 3 3 4 25" xfId="5095"/>
    <cellStyle name="Note 12 3 3 4 3" xfId="5096"/>
    <cellStyle name="Note 12 3 3 4 3 2" xfId="5097"/>
    <cellStyle name="Note 12 3 3 4 4" xfId="5098"/>
    <cellStyle name="Note 12 3 3 4 4 2" xfId="5099"/>
    <cellStyle name="Note 12 3 3 4 5" xfId="5100"/>
    <cellStyle name="Note 12 3 3 4 5 2" xfId="5101"/>
    <cellStyle name="Note 12 3 3 4 6" xfId="5102"/>
    <cellStyle name="Note 12 3 3 4 7" xfId="5103"/>
    <cellStyle name="Note 12 3 3 4 8" xfId="5104"/>
    <cellStyle name="Note 12 3 3 4 9" xfId="5105"/>
    <cellStyle name="Note 12 3 3 5" xfId="5106"/>
    <cellStyle name="Note 12 3 3 6" xfId="5107"/>
    <cellStyle name="Note 12 3 3_Sheet2" xfId="5108"/>
    <cellStyle name="Note 12 3 30" xfId="5109"/>
    <cellStyle name="Note 12 3 31" xfId="5110"/>
    <cellStyle name="Note 12 3 32" xfId="5111"/>
    <cellStyle name="Note 12 3 33" xfId="5112"/>
    <cellStyle name="Note 12 3 34" xfId="5113"/>
    <cellStyle name="Note 12 3 35" xfId="5114"/>
    <cellStyle name="Note 12 3 36" xfId="5115"/>
    <cellStyle name="Note 12 3 37" xfId="5116"/>
    <cellStyle name="Note 12 3 4" xfId="5117"/>
    <cellStyle name="Note 12 3 4 2" xfId="5118"/>
    <cellStyle name="Note 12 3 4 3" xfId="5119"/>
    <cellStyle name="Note 12 3 5" xfId="5120"/>
    <cellStyle name="Note 12 3 5 10" xfId="5121"/>
    <cellStyle name="Note 12 3 5 11" xfId="5122"/>
    <cellStyle name="Note 12 3 5 12" xfId="5123"/>
    <cellStyle name="Note 12 3 5 13" xfId="5124"/>
    <cellStyle name="Note 12 3 5 14" xfId="5125"/>
    <cellStyle name="Note 12 3 5 15" xfId="5126"/>
    <cellStyle name="Note 12 3 5 16" xfId="5127"/>
    <cellStyle name="Note 12 3 5 17" xfId="5128"/>
    <cellStyle name="Note 12 3 5 18" xfId="5129"/>
    <cellStyle name="Note 12 3 5 19" xfId="5130"/>
    <cellStyle name="Note 12 3 5 2" xfId="5131"/>
    <cellStyle name="Note 12 3 5 2 2" xfId="5132"/>
    <cellStyle name="Note 12 3 5 2 3" xfId="5133"/>
    <cellStyle name="Note 12 3 5 20" xfId="5134"/>
    <cellStyle name="Note 12 3 5 21" xfId="5135"/>
    <cellStyle name="Note 12 3 5 22" xfId="5136"/>
    <cellStyle name="Note 12 3 5 23" xfId="5137"/>
    <cellStyle name="Note 12 3 5 24" xfId="5138"/>
    <cellStyle name="Note 12 3 5 25" xfId="5139"/>
    <cellStyle name="Note 12 3 5 26" xfId="5140"/>
    <cellStyle name="Note 12 3 5 27" xfId="5141"/>
    <cellStyle name="Note 12 3 5 28" xfId="5142"/>
    <cellStyle name="Note 12 3 5 3" xfId="5143"/>
    <cellStyle name="Note 12 3 5 3 2" xfId="5144"/>
    <cellStyle name="Note 12 3 5 4" xfId="5145"/>
    <cellStyle name="Note 12 3 5 4 2" xfId="5146"/>
    <cellStyle name="Note 12 3 5 5" xfId="5147"/>
    <cellStyle name="Note 12 3 5 5 2" xfId="5148"/>
    <cellStyle name="Note 12 3 5 6" xfId="5149"/>
    <cellStyle name="Note 12 3 5 7" xfId="5150"/>
    <cellStyle name="Note 12 3 5 8" xfId="5151"/>
    <cellStyle name="Note 12 3 5 9" xfId="5152"/>
    <cellStyle name="Note 12 3 6" xfId="5153"/>
    <cellStyle name="Note 12 3 6 2" xfId="5154"/>
    <cellStyle name="Note 12 3 6 3" xfId="5155"/>
    <cellStyle name="Note 12 3 7" xfId="5156"/>
    <cellStyle name="Note 12 3 7 2" xfId="5157"/>
    <cellStyle name="Note 12 3 7 3" xfId="5158"/>
    <cellStyle name="Note 12 3 8" xfId="5159"/>
    <cellStyle name="Note 12 3 8 2" xfId="5160"/>
    <cellStyle name="Note 12 3 9" xfId="5161"/>
    <cellStyle name="Note 12 3 9 2" xfId="5162"/>
    <cellStyle name="Note 12 3_Sheet2" xfId="5163"/>
    <cellStyle name="Note 12 4" xfId="5164"/>
    <cellStyle name="Note 12 4 10" xfId="5165"/>
    <cellStyle name="Note 12 4 11" xfId="5166"/>
    <cellStyle name="Note 12 4 12" xfId="5167"/>
    <cellStyle name="Note 12 4 13" xfId="5168"/>
    <cellStyle name="Note 12 4 14" xfId="5169"/>
    <cellStyle name="Note 12 4 15" xfId="5170"/>
    <cellStyle name="Note 12 4 16" xfId="5171"/>
    <cellStyle name="Note 12 4 17" xfId="5172"/>
    <cellStyle name="Note 12 4 18" xfId="5173"/>
    <cellStyle name="Note 12 4 19" xfId="5174"/>
    <cellStyle name="Note 12 4 2" xfId="5175"/>
    <cellStyle name="Note 12 4 2 10" xfId="5176"/>
    <cellStyle name="Note 12 4 2 2" xfId="5177"/>
    <cellStyle name="Note 12 4 2 2 2" xfId="5178"/>
    <cellStyle name="Note 12 4 2 2 3" xfId="5179"/>
    <cellStyle name="Note 12 4 2 2 4" xfId="5180"/>
    <cellStyle name="Note 12 4 2 2_Sheet2" xfId="5181"/>
    <cellStyle name="Note 12 4 2 3" xfId="5182"/>
    <cellStyle name="Note 12 4 2 4" xfId="5183"/>
    <cellStyle name="Note 12 4 2 4 2" xfId="5184"/>
    <cellStyle name="Note 12 4 2 4 2 10" xfId="5185"/>
    <cellStyle name="Note 12 4 2 4 2 11" xfId="5186"/>
    <cellStyle name="Note 12 4 2 4 2 12" xfId="5187"/>
    <cellStyle name="Note 12 4 2 4 2 13" xfId="5188"/>
    <cellStyle name="Note 12 4 2 4 2 14" xfId="5189"/>
    <cellStyle name="Note 12 4 2 4 2 15" xfId="5190"/>
    <cellStyle name="Note 12 4 2 4 2 16" xfId="5191"/>
    <cellStyle name="Note 12 4 2 4 2 17" xfId="5192"/>
    <cellStyle name="Note 12 4 2 4 2 18" xfId="5193"/>
    <cellStyle name="Note 12 4 2 4 2 19" xfId="5194"/>
    <cellStyle name="Note 12 4 2 4 2 2" xfId="5195"/>
    <cellStyle name="Note 12 4 2 4 2 2 2" xfId="5196"/>
    <cellStyle name="Note 12 4 2 4 2 2 3" xfId="5197"/>
    <cellStyle name="Note 12 4 2 4 2 20" xfId="5198"/>
    <cellStyle name="Note 12 4 2 4 2 21" xfId="5199"/>
    <cellStyle name="Note 12 4 2 4 2 22" xfId="5200"/>
    <cellStyle name="Note 12 4 2 4 2 23" xfId="5201"/>
    <cellStyle name="Note 12 4 2 4 2 24" xfId="5202"/>
    <cellStyle name="Note 12 4 2 4 2 25" xfId="5203"/>
    <cellStyle name="Note 12 4 2 4 2 3" xfId="5204"/>
    <cellStyle name="Note 12 4 2 4 2 3 2" xfId="5205"/>
    <cellStyle name="Note 12 4 2 4 2 4" xfId="5206"/>
    <cellStyle name="Note 12 4 2 4 2 4 2" xfId="5207"/>
    <cellStyle name="Note 12 4 2 4 2 5" xfId="5208"/>
    <cellStyle name="Note 12 4 2 4 2 5 2" xfId="5209"/>
    <cellStyle name="Note 12 4 2 4 2 6" xfId="5210"/>
    <cellStyle name="Note 12 4 2 4 2 7" xfId="5211"/>
    <cellStyle name="Note 12 4 2 4 2 8" xfId="5212"/>
    <cellStyle name="Note 12 4 2 4 2 9" xfId="5213"/>
    <cellStyle name="Note 12 4 2 4 3" xfId="5214"/>
    <cellStyle name="Note 12 4 2 4 4" xfId="5215"/>
    <cellStyle name="Note 12 4 2 5" xfId="5216"/>
    <cellStyle name="Note 12 4 2 5 10" xfId="5217"/>
    <cellStyle name="Note 12 4 2 5 11" xfId="5218"/>
    <cellStyle name="Note 12 4 2 5 12" xfId="5219"/>
    <cellStyle name="Note 12 4 2 5 13" xfId="5220"/>
    <cellStyle name="Note 12 4 2 5 14" xfId="5221"/>
    <cellStyle name="Note 12 4 2 5 15" xfId="5222"/>
    <cellStyle name="Note 12 4 2 5 16" xfId="5223"/>
    <cellStyle name="Note 12 4 2 5 17" xfId="5224"/>
    <cellStyle name="Note 12 4 2 5 18" xfId="5225"/>
    <cellStyle name="Note 12 4 2 5 19" xfId="5226"/>
    <cellStyle name="Note 12 4 2 5 2" xfId="5227"/>
    <cellStyle name="Note 12 4 2 5 2 2" xfId="5228"/>
    <cellStyle name="Note 12 4 2 5 2 3" xfId="5229"/>
    <cellStyle name="Note 12 4 2 5 20" xfId="5230"/>
    <cellStyle name="Note 12 4 2 5 21" xfId="5231"/>
    <cellStyle name="Note 12 4 2 5 22" xfId="5232"/>
    <cellStyle name="Note 12 4 2 5 23" xfId="5233"/>
    <cellStyle name="Note 12 4 2 5 24" xfId="5234"/>
    <cellStyle name="Note 12 4 2 5 25" xfId="5235"/>
    <cellStyle name="Note 12 4 2 5 26" xfId="5236"/>
    <cellStyle name="Note 12 4 2 5 3" xfId="5237"/>
    <cellStyle name="Note 12 4 2 5 3 2" xfId="5238"/>
    <cellStyle name="Note 12 4 2 5 4" xfId="5239"/>
    <cellStyle name="Note 12 4 2 5 4 2" xfId="5240"/>
    <cellStyle name="Note 12 4 2 5 5" xfId="5241"/>
    <cellStyle name="Note 12 4 2 5 5 2" xfId="5242"/>
    <cellStyle name="Note 12 4 2 5 6" xfId="5243"/>
    <cellStyle name="Note 12 4 2 5 7" xfId="5244"/>
    <cellStyle name="Note 12 4 2 5 8" xfId="5245"/>
    <cellStyle name="Note 12 4 2 5 9" xfId="5246"/>
    <cellStyle name="Note 12 4 2 6" xfId="5247"/>
    <cellStyle name="Note 12 4 2 6 10" xfId="5248"/>
    <cellStyle name="Note 12 4 2 6 11" xfId="5249"/>
    <cellStyle name="Note 12 4 2 6 12" xfId="5250"/>
    <cellStyle name="Note 12 4 2 6 13" xfId="5251"/>
    <cellStyle name="Note 12 4 2 6 14" xfId="5252"/>
    <cellStyle name="Note 12 4 2 6 15" xfId="5253"/>
    <cellStyle name="Note 12 4 2 6 16" xfId="5254"/>
    <cellStyle name="Note 12 4 2 6 17" xfId="5255"/>
    <cellStyle name="Note 12 4 2 6 18" xfId="5256"/>
    <cellStyle name="Note 12 4 2 6 19" xfId="5257"/>
    <cellStyle name="Note 12 4 2 6 2" xfId="5258"/>
    <cellStyle name="Note 12 4 2 6 2 2" xfId="5259"/>
    <cellStyle name="Note 12 4 2 6 2 3" xfId="5260"/>
    <cellStyle name="Note 12 4 2 6 20" xfId="5261"/>
    <cellStyle name="Note 12 4 2 6 21" xfId="5262"/>
    <cellStyle name="Note 12 4 2 6 22" xfId="5263"/>
    <cellStyle name="Note 12 4 2 6 23" xfId="5264"/>
    <cellStyle name="Note 12 4 2 6 24" xfId="5265"/>
    <cellStyle name="Note 12 4 2 6 25" xfId="5266"/>
    <cellStyle name="Note 12 4 2 6 26" xfId="5267"/>
    <cellStyle name="Note 12 4 2 6 3" xfId="5268"/>
    <cellStyle name="Note 12 4 2 6 3 2" xfId="5269"/>
    <cellStyle name="Note 12 4 2 6 4" xfId="5270"/>
    <cellStyle name="Note 12 4 2 6 4 2" xfId="5271"/>
    <cellStyle name="Note 12 4 2 6 5" xfId="5272"/>
    <cellStyle name="Note 12 4 2 6 5 2" xfId="5273"/>
    <cellStyle name="Note 12 4 2 6 6" xfId="5274"/>
    <cellStyle name="Note 12 4 2 6 7" xfId="5275"/>
    <cellStyle name="Note 12 4 2 6 8" xfId="5276"/>
    <cellStyle name="Note 12 4 2 6 9" xfId="5277"/>
    <cellStyle name="Note 12 4 2 7" xfId="5278"/>
    <cellStyle name="Note 12 4 2 7 10" xfId="5279"/>
    <cellStyle name="Note 12 4 2 7 11" xfId="5280"/>
    <cellStyle name="Note 12 4 2 7 12" xfId="5281"/>
    <cellStyle name="Note 12 4 2 7 13" xfId="5282"/>
    <cellStyle name="Note 12 4 2 7 14" xfId="5283"/>
    <cellStyle name="Note 12 4 2 7 15" xfId="5284"/>
    <cellStyle name="Note 12 4 2 7 16" xfId="5285"/>
    <cellStyle name="Note 12 4 2 7 17" xfId="5286"/>
    <cellStyle name="Note 12 4 2 7 18" xfId="5287"/>
    <cellStyle name="Note 12 4 2 7 19" xfId="5288"/>
    <cellStyle name="Note 12 4 2 7 2" xfId="5289"/>
    <cellStyle name="Note 12 4 2 7 2 2" xfId="5290"/>
    <cellStyle name="Note 12 4 2 7 2 3" xfId="5291"/>
    <cellStyle name="Note 12 4 2 7 20" xfId="5292"/>
    <cellStyle name="Note 12 4 2 7 21" xfId="5293"/>
    <cellStyle name="Note 12 4 2 7 22" xfId="5294"/>
    <cellStyle name="Note 12 4 2 7 23" xfId="5295"/>
    <cellStyle name="Note 12 4 2 7 24" xfId="5296"/>
    <cellStyle name="Note 12 4 2 7 25" xfId="5297"/>
    <cellStyle name="Note 12 4 2 7 3" xfId="5298"/>
    <cellStyle name="Note 12 4 2 7 3 2" xfId="5299"/>
    <cellStyle name="Note 12 4 2 7 4" xfId="5300"/>
    <cellStyle name="Note 12 4 2 7 4 2" xfId="5301"/>
    <cellStyle name="Note 12 4 2 7 5" xfId="5302"/>
    <cellStyle name="Note 12 4 2 7 5 2" xfId="5303"/>
    <cellStyle name="Note 12 4 2 7 6" xfId="5304"/>
    <cellStyle name="Note 12 4 2 7 7" xfId="5305"/>
    <cellStyle name="Note 12 4 2 7 8" xfId="5306"/>
    <cellStyle name="Note 12 4 2 7 9" xfId="5307"/>
    <cellStyle name="Note 12 4 2 8" xfId="5308"/>
    <cellStyle name="Note 12 4 2 8 10" xfId="5309"/>
    <cellStyle name="Note 12 4 2 8 11" xfId="5310"/>
    <cellStyle name="Note 12 4 2 8 12" xfId="5311"/>
    <cellStyle name="Note 12 4 2 8 13" xfId="5312"/>
    <cellStyle name="Note 12 4 2 8 14" xfId="5313"/>
    <cellStyle name="Note 12 4 2 8 15" xfId="5314"/>
    <cellStyle name="Note 12 4 2 8 16" xfId="5315"/>
    <cellStyle name="Note 12 4 2 8 17" xfId="5316"/>
    <cellStyle name="Note 12 4 2 8 18" xfId="5317"/>
    <cellStyle name="Note 12 4 2 8 19" xfId="5318"/>
    <cellStyle name="Note 12 4 2 8 2" xfId="5319"/>
    <cellStyle name="Note 12 4 2 8 2 2" xfId="5320"/>
    <cellStyle name="Note 12 4 2 8 2 3" xfId="5321"/>
    <cellStyle name="Note 12 4 2 8 20" xfId="5322"/>
    <cellStyle name="Note 12 4 2 8 21" xfId="5323"/>
    <cellStyle name="Note 12 4 2 8 22" xfId="5324"/>
    <cellStyle name="Note 12 4 2 8 23" xfId="5325"/>
    <cellStyle name="Note 12 4 2 8 24" xfId="5326"/>
    <cellStyle name="Note 12 4 2 8 25" xfId="5327"/>
    <cellStyle name="Note 12 4 2 8 3" xfId="5328"/>
    <cellStyle name="Note 12 4 2 8 3 2" xfId="5329"/>
    <cellStyle name="Note 12 4 2 8 4" xfId="5330"/>
    <cellStyle name="Note 12 4 2 8 4 2" xfId="5331"/>
    <cellStyle name="Note 12 4 2 8 5" xfId="5332"/>
    <cellStyle name="Note 12 4 2 8 5 2" xfId="5333"/>
    <cellStyle name="Note 12 4 2 8 6" xfId="5334"/>
    <cellStyle name="Note 12 4 2 8 7" xfId="5335"/>
    <cellStyle name="Note 12 4 2 8 8" xfId="5336"/>
    <cellStyle name="Note 12 4 2 8 9" xfId="5337"/>
    <cellStyle name="Note 12 4 2 9" xfId="5338"/>
    <cellStyle name="Note 12 4 2_Sheet2" xfId="5339"/>
    <cellStyle name="Note 12 4 20" xfId="5340"/>
    <cellStyle name="Note 12 4 21" xfId="5341"/>
    <cellStyle name="Note 12 4 22" xfId="5342"/>
    <cellStyle name="Note 12 4 23" xfId="5343"/>
    <cellStyle name="Note 12 4 24" xfId="5344"/>
    <cellStyle name="Note 12 4 25" xfId="5345"/>
    <cellStyle name="Note 12 4 26" xfId="5346"/>
    <cellStyle name="Note 12 4 27" xfId="5347"/>
    <cellStyle name="Note 12 4 28" xfId="5348"/>
    <cellStyle name="Note 12 4 29" xfId="5349"/>
    <cellStyle name="Note 12 4 3" xfId="5350"/>
    <cellStyle name="Note 12 4 3 2" xfId="5351"/>
    <cellStyle name="Note 12 4 3 2 2" xfId="5352"/>
    <cellStyle name="Note 12 4 3 2 3" xfId="5353"/>
    <cellStyle name="Note 12 4 3 3" xfId="5354"/>
    <cellStyle name="Note 12 4 3 3 10" xfId="5355"/>
    <cellStyle name="Note 12 4 3 3 11" xfId="5356"/>
    <cellStyle name="Note 12 4 3 3 12" xfId="5357"/>
    <cellStyle name="Note 12 4 3 3 13" xfId="5358"/>
    <cellStyle name="Note 12 4 3 3 14" xfId="5359"/>
    <cellStyle name="Note 12 4 3 3 15" xfId="5360"/>
    <cellStyle name="Note 12 4 3 3 16" xfId="5361"/>
    <cellStyle name="Note 12 4 3 3 17" xfId="5362"/>
    <cellStyle name="Note 12 4 3 3 18" xfId="5363"/>
    <cellStyle name="Note 12 4 3 3 19" xfId="5364"/>
    <cellStyle name="Note 12 4 3 3 2" xfId="5365"/>
    <cellStyle name="Note 12 4 3 3 2 2" xfId="5366"/>
    <cellStyle name="Note 12 4 3 3 2 3" xfId="5367"/>
    <cellStyle name="Note 12 4 3 3 20" xfId="5368"/>
    <cellStyle name="Note 12 4 3 3 21" xfId="5369"/>
    <cellStyle name="Note 12 4 3 3 22" xfId="5370"/>
    <cellStyle name="Note 12 4 3 3 23" xfId="5371"/>
    <cellStyle name="Note 12 4 3 3 24" xfId="5372"/>
    <cellStyle name="Note 12 4 3 3 25" xfId="5373"/>
    <cellStyle name="Note 12 4 3 3 26" xfId="5374"/>
    <cellStyle name="Note 12 4 3 3 27" xfId="5375"/>
    <cellStyle name="Note 12 4 3 3 3" xfId="5376"/>
    <cellStyle name="Note 12 4 3 3 3 2" xfId="5377"/>
    <cellStyle name="Note 12 4 3 3 4" xfId="5378"/>
    <cellStyle name="Note 12 4 3 3 4 2" xfId="5379"/>
    <cellStyle name="Note 12 4 3 3 5" xfId="5380"/>
    <cellStyle name="Note 12 4 3 3 5 2" xfId="5381"/>
    <cellStyle name="Note 12 4 3 3 6" xfId="5382"/>
    <cellStyle name="Note 12 4 3 3 7" xfId="5383"/>
    <cellStyle name="Note 12 4 3 3 8" xfId="5384"/>
    <cellStyle name="Note 12 4 3 3 9" xfId="5385"/>
    <cellStyle name="Note 12 4 3 4" xfId="5386"/>
    <cellStyle name="Note 12 4 3 4 10" xfId="5387"/>
    <cellStyle name="Note 12 4 3 4 11" xfId="5388"/>
    <cellStyle name="Note 12 4 3 4 12" xfId="5389"/>
    <cellStyle name="Note 12 4 3 4 13" xfId="5390"/>
    <cellStyle name="Note 12 4 3 4 14" xfId="5391"/>
    <cellStyle name="Note 12 4 3 4 15" xfId="5392"/>
    <cellStyle name="Note 12 4 3 4 16" xfId="5393"/>
    <cellStyle name="Note 12 4 3 4 17" xfId="5394"/>
    <cellStyle name="Note 12 4 3 4 18" xfId="5395"/>
    <cellStyle name="Note 12 4 3 4 19" xfId="5396"/>
    <cellStyle name="Note 12 4 3 4 2" xfId="5397"/>
    <cellStyle name="Note 12 4 3 4 2 2" xfId="5398"/>
    <cellStyle name="Note 12 4 3 4 2 3" xfId="5399"/>
    <cellStyle name="Note 12 4 3 4 20" xfId="5400"/>
    <cellStyle name="Note 12 4 3 4 21" xfId="5401"/>
    <cellStyle name="Note 12 4 3 4 22" xfId="5402"/>
    <cellStyle name="Note 12 4 3 4 23" xfId="5403"/>
    <cellStyle name="Note 12 4 3 4 24" xfId="5404"/>
    <cellStyle name="Note 12 4 3 4 25" xfId="5405"/>
    <cellStyle name="Note 12 4 3 4 3" xfId="5406"/>
    <cellStyle name="Note 12 4 3 4 3 2" xfId="5407"/>
    <cellStyle name="Note 12 4 3 4 4" xfId="5408"/>
    <cellStyle name="Note 12 4 3 4 4 2" xfId="5409"/>
    <cellStyle name="Note 12 4 3 4 5" xfId="5410"/>
    <cellStyle name="Note 12 4 3 4 5 2" xfId="5411"/>
    <cellStyle name="Note 12 4 3 4 6" xfId="5412"/>
    <cellStyle name="Note 12 4 3 4 7" xfId="5413"/>
    <cellStyle name="Note 12 4 3 4 8" xfId="5414"/>
    <cellStyle name="Note 12 4 3 4 9" xfId="5415"/>
    <cellStyle name="Note 12 4 3 5" xfId="5416"/>
    <cellStyle name="Note 12 4 3 6" xfId="5417"/>
    <cellStyle name="Note 12 4 3_Sheet2" xfId="5418"/>
    <cellStyle name="Note 12 4 30" xfId="5419"/>
    <cellStyle name="Note 12 4 31" xfId="5420"/>
    <cellStyle name="Note 12 4 32" xfId="5421"/>
    <cellStyle name="Note 12 4 33" xfId="5422"/>
    <cellStyle name="Note 12 4 34" xfId="5423"/>
    <cellStyle name="Note 12 4 35" xfId="5424"/>
    <cellStyle name="Note 12 4 36" xfId="5425"/>
    <cellStyle name="Note 12 4 37" xfId="5426"/>
    <cellStyle name="Note 12 4 4" xfId="5427"/>
    <cellStyle name="Note 12 4 4 2" xfId="5428"/>
    <cellStyle name="Note 12 4 4 3" xfId="5429"/>
    <cellStyle name="Note 12 4 5" xfId="5430"/>
    <cellStyle name="Note 12 4 5 10" xfId="5431"/>
    <cellStyle name="Note 12 4 5 11" xfId="5432"/>
    <cellStyle name="Note 12 4 5 12" xfId="5433"/>
    <cellStyle name="Note 12 4 5 13" xfId="5434"/>
    <cellStyle name="Note 12 4 5 14" xfId="5435"/>
    <cellStyle name="Note 12 4 5 15" xfId="5436"/>
    <cellStyle name="Note 12 4 5 16" xfId="5437"/>
    <cellStyle name="Note 12 4 5 17" xfId="5438"/>
    <cellStyle name="Note 12 4 5 18" xfId="5439"/>
    <cellStyle name="Note 12 4 5 19" xfId="5440"/>
    <cellStyle name="Note 12 4 5 2" xfId="5441"/>
    <cellStyle name="Note 12 4 5 2 2" xfId="5442"/>
    <cellStyle name="Note 12 4 5 2 3" xfId="5443"/>
    <cellStyle name="Note 12 4 5 20" xfId="5444"/>
    <cellStyle name="Note 12 4 5 21" xfId="5445"/>
    <cellStyle name="Note 12 4 5 22" xfId="5446"/>
    <cellStyle name="Note 12 4 5 23" xfId="5447"/>
    <cellStyle name="Note 12 4 5 24" xfId="5448"/>
    <cellStyle name="Note 12 4 5 25" xfId="5449"/>
    <cellStyle name="Note 12 4 5 26" xfId="5450"/>
    <cellStyle name="Note 12 4 5 27" xfId="5451"/>
    <cellStyle name="Note 12 4 5 28" xfId="5452"/>
    <cellStyle name="Note 12 4 5 3" xfId="5453"/>
    <cellStyle name="Note 12 4 5 3 2" xfId="5454"/>
    <cellStyle name="Note 12 4 5 4" xfId="5455"/>
    <cellStyle name="Note 12 4 5 4 2" xfId="5456"/>
    <cellStyle name="Note 12 4 5 5" xfId="5457"/>
    <cellStyle name="Note 12 4 5 5 2" xfId="5458"/>
    <cellStyle name="Note 12 4 5 6" xfId="5459"/>
    <cellStyle name="Note 12 4 5 7" xfId="5460"/>
    <cellStyle name="Note 12 4 5 8" xfId="5461"/>
    <cellStyle name="Note 12 4 5 9" xfId="5462"/>
    <cellStyle name="Note 12 4 6" xfId="5463"/>
    <cellStyle name="Note 12 4 6 2" xfId="5464"/>
    <cellStyle name="Note 12 4 6 3" xfId="5465"/>
    <cellStyle name="Note 12 4 7" xfId="5466"/>
    <cellStyle name="Note 12 4 7 2" xfId="5467"/>
    <cellStyle name="Note 12 4 7 3" xfId="5468"/>
    <cellStyle name="Note 12 4 8" xfId="5469"/>
    <cellStyle name="Note 12 4 8 2" xfId="5470"/>
    <cellStyle name="Note 12 4 9" xfId="5471"/>
    <cellStyle name="Note 12 4 9 2" xfId="5472"/>
    <cellStyle name="Note 12 4_Sheet2" xfId="5473"/>
    <cellStyle name="Note 12 5" xfId="5474"/>
    <cellStyle name="Note 12 5 10" xfId="5475"/>
    <cellStyle name="Note 12 5 11" xfId="5476"/>
    <cellStyle name="Note 12 5 12" xfId="5477"/>
    <cellStyle name="Note 12 5 13" xfId="5478"/>
    <cellStyle name="Note 12 5 14" xfId="5479"/>
    <cellStyle name="Note 12 5 15" xfId="5480"/>
    <cellStyle name="Note 12 5 16" xfId="5481"/>
    <cellStyle name="Note 12 5 17" xfId="5482"/>
    <cellStyle name="Note 12 5 18" xfId="5483"/>
    <cellStyle name="Note 12 5 19" xfId="5484"/>
    <cellStyle name="Note 12 5 2" xfId="5485"/>
    <cellStyle name="Note 12 5 2 10" xfId="5486"/>
    <cellStyle name="Note 12 5 2 2" xfId="5487"/>
    <cellStyle name="Note 12 5 2 2 2" xfId="5488"/>
    <cellStyle name="Note 12 5 2 2 3" xfId="5489"/>
    <cellStyle name="Note 12 5 2 2 4" xfId="5490"/>
    <cellStyle name="Note 12 5 2 2_Sheet2" xfId="5491"/>
    <cellStyle name="Note 12 5 2 3" xfId="5492"/>
    <cellStyle name="Note 12 5 2 4" xfId="5493"/>
    <cellStyle name="Note 12 5 2 4 2" xfId="5494"/>
    <cellStyle name="Note 12 5 2 4 2 10" xfId="5495"/>
    <cellStyle name="Note 12 5 2 4 2 11" xfId="5496"/>
    <cellStyle name="Note 12 5 2 4 2 12" xfId="5497"/>
    <cellStyle name="Note 12 5 2 4 2 13" xfId="5498"/>
    <cellStyle name="Note 12 5 2 4 2 14" xfId="5499"/>
    <cellStyle name="Note 12 5 2 4 2 15" xfId="5500"/>
    <cellStyle name="Note 12 5 2 4 2 16" xfId="5501"/>
    <cellStyle name="Note 12 5 2 4 2 17" xfId="5502"/>
    <cellStyle name="Note 12 5 2 4 2 18" xfId="5503"/>
    <cellStyle name="Note 12 5 2 4 2 19" xfId="5504"/>
    <cellStyle name="Note 12 5 2 4 2 2" xfId="5505"/>
    <cellStyle name="Note 12 5 2 4 2 2 2" xfId="5506"/>
    <cellStyle name="Note 12 5 2 4 2 2 3" xfId="5507"/>
    <cellStyle name="Note 12 5 2 4 2 20" xfId="5508"/>
    <cellStyle name="Note 12 5 2 4 2 21" xfId="5509"/>
    <cellStyle name="Note 12 5 2 4 2 22" xfId="5510"/>
    <cellStyle name="Note 12 5 2 4 2 23" xfId="5511"/>
    <cellStyle name="Note 12 5 2 4 2 24" xfId="5512"/>
    <cellStyle name="Note 12 5 2 4 2 25" xfId="5513"/>
    <cellStyle name="Note 12 5 2 4 2 3" xfId="5514"/>
    <cellStyle name="Note 12 5 2 4 2 3 2" xfId="5515"/>
    <cellStyle name="Note 12 5 2 4 2 4" xfId="5516"/>
    <cellStyle name="Note 12 5 2 4 2 4 2" xfId="5517"/>
    <cellStyle name="Note 12 5 2 4 2 5" xfId="5518"/>
    <cellStyle name="Note 12 5 2 4 2 5 2" xfId="5519"/>
    <cellStyle name="Note 12 5 2 4 2 6" xfId="5520"/>
    <cellStyle name="Note 12 5 2 4 2 7" xfId="5521"/>
    <cellStyle name="Note 12 5 2 4 2 8" xfId="5522"/>
    <cellStyle name="Note 12 5 2 4 2 9" xfId="5523"/>
    <cellStyle name="Note 12 5 2 4 3" xfId="5524"/>
    <cellStyle name="Note 12 5 2 4 4" xfId="5525"/>
    <cellStyle name="Note 12 5 2 5" xfId="5526"/>
    <cellStyle name="Note 12 5 2 5 10" xfId="5527"/>
    <cellStyle name="Note 12 5 2 5 11" xfId="5528"/>
    <cellStyle name="Note 12 5 2 5 12" xfId="5529"/>
    <cellStyle name="Note 12 5 2 5 13" xfId="5530"/>
    <cellStyle name="Note 12 5 2 5 14" xfId="5531"/>
    <cellStyle name="Note 12 5 2 5 15" xfId="5532"/>
    <cellStyle name="Note 12 5 2 5 16" xfId="5533"/>
    <cellStyle name="Note 12 5 2 5 17" xfId="5534"/>
    <cellStyle name="Note 12 5 2 5 18" xfId="5535"/>
    <cellStyle name="Note 12 5 2 5 19" xfId="5536"/>
    <cellStyle name="Note 12 5 2 5 2" xfId="5537"/>
    <cellStyle name="Note 12 5 2 5 2 2" xfId="5538"/>
    <cellStyle name="Note 12 5 2 5 2 3" xfId="5539"/>
    <cellStyle name="Note 12 5 2 5 20" xfId="5540"/>
    <cellStyle name="Note 12 5 2 5 21" xfId="5541"/>
    <cellStyle name="Note 12 5 2 5 22" xfId="5542"/>
    <cellStyle name="Note 12 5 2 5 23" xfId="5543"/>
    <cellStyle name="Note 12 5 2 5 24" xfId="5544"/>
    <cellStyle name="Note 12 5 2 5 25" xfId="5545"/>
    <cellStyle name="Note 12 5 2 5 26" xfId="5546"/>
    <cellStyle name="Note 12 5 2 5 3" xfId="5547"/>
    <cellStyle name="Note 12 5 2 5 3 2" xfId="5548"/>
    <cellStyle name="Note 12 5 2 5 4" xfId="5549"/>
    <cellStyle name="Note 12 5 2 5 4 2" xfId="5550"/>
    <cellStyle name="Note 12 5 2 5 5" xfId="5551"/>
    <cellStyle name="Note 12 5 2 5 5 2" xfId="5552"/>
    <cellStyle name="Note 12 5 2 5 6" xfId="5553"/>
    <cellStyle name="Note 12 5 2 5 7" xfId="5554"/>
    <cellStyle name="Note 12 5 2 5 8" xfId="5555"/>
    <cellStyle name="Note 12 5 2 5 9" xfId="5556"/>
    <cellStyle name="Note 12 5 2 6" xfId="5557"/>
    <cellStyle name="Note 12 5 2 6 10" xfId="5558"/>
    <cellStyle name="Note 12 5 2 6 11" xfId="5559"/>
    <cellStyle name="Note 12 5 2 6 12" xfId="5560"/>
    <cellStyle name="Note 12 5 2 6 13" xfId="5561"/>
    <cellStyle name="Note 12 5 2 6 14" xfId="5562"/>
    <cellStyle name="Note 12 5 2 6 15" xfId="5563"/>
    <cellStyle name="Note 12 5 2 6 16" xfId="5564"/>
    <cellStyle name="Note 12 5 2 6 17" xfId="5565"/>
    <cellStyle name="Note 12 5 2 6 18" xfId="5566"/>
    <cellStyle name="Note 12 5 2 6 19" xfId="5567"/>
    <cellStyle name="Note 12 5 2 6 2" xfId="5568"/>
    <cellStyle name="Note 12 5 2 6 2 2" xfId="5569"/>
    <cellStyle name="Note 12 5 2 6 2 3" xfId="5570"/>
    <cellStyle name="Note 12 5 2 6 20" xfId="5571"/>
    <cellStyle name="Note 12 5 2 6 21" xfId="5572"/>
    <cellStyle name="Note 12 5 2 6 22" xfId="5573"/>
    <cellStyle name="Note 12 5 2 6 23" xfId="5574"/>
    <cellStyle name="Note 12 5 2 6 24" xfId="5575"/>
    <cellStyle name="Note 12 5 2 6 25" xfId="5576"/>
    <cellStyle name="Note 12 5 2 6 26" xfId="5577"/>
    <cellStyle name="Note 12 5 2 6 3" xfId="5578"/>
    <cellStyle name="Note 12 5 2 6 3 2" xfId="5579"/>
    <cellStyle name="Note 12 5 2 6 4" xfId="5580"/>
    <cellStyle name="Note 12 5 2 6 4 2" xfId="5581"/>
    <cellStyle name="Note 12 5 2 6 5" xfId="5582"/>
    <cellStyle name="Note 12 5 2 6 5 2" xfId="5583"/>
    <cellStyle name="Note 12 5 2 6 6" xfId="5584"/>
    <cellStyle name="Note 12 5 2 6 7" xfId="5585"/>
    <cellStyle name="Note 12 5 2 6 8" xfId="5586"/>
    <cellStyle name="Note 12 5 2 6 9" xfId="5587"/>
    <cellStyle name="Note 12 5 2 7" xfId="5588"/>
    <cellStyle name="Note 12 5 2 7 10" xfId="5589"/>
    <cellStyle name="Note 12 5 2 7 11" xfId="5590"/>
    <cellStyle name="Note 12 5 2 7 12" xfId="5591"/>
    <cellStyle name="Note 12 5 2 7 13" xfId="5592"/>
    <cellStyle name="Note 12 5 2 7 14" xfId="5593"/>
    <cellStyle name="Note 12 5 2 7 15" xfId="5594"/>
    <cellStyle name="Note 12 5 2 7 16" xfId="5595"/>
    <cellStyle name="Note 12 5 2 7 17" xfId="5596"/>
    <cellStyle name="Note 12 5 2 7 18" xfId="5597"/>
    <cellStyle name="Note 12 5 2 7 19" xfId="5598"/>
    <cellStyle name="Note 12 5 2 7 2" xfId="5599"/>
    <cellStyle name="Note 12 5 2 7 2 2" xfId="5600"/>
    <cellStyle name="Note 12 5 2 7 2 3" xfId="5601"/>
    <cellStyle name="Note 12 5 2 7 20" xfId="5602"/>
    <cellStyle name="Note 12 5 2 7 21" xfId="5603"/>
    <cellStyle name="Note 12 5 2 7 22" xfId="5604"/>
    <cellStyle name="Note 12 5 2 7 23" xfId="5605"/>
    <cellStyle name="Note 12 5 2 7 24" xfId="5606"/>
    <cellStyle name="Note 12 5 2 7 25" xfId="5607"/>
    <cellStyle name="Note 12 5 2 7 3" xfId="5608"/>
    <cellStyle name="Note 12 5 2 7 3 2" xfId="5609"/>
    <cellStyle name="Note 12 5 2 7 4" xfId="5610"/>
    <cellStyle name="Note 12 5 2 7 4 2" xfId="5611"/>
    <cellStyle name="Note 12 5 2 7 5" xfId="5612"/>
    <cellStyle name="Note 12 5 2 7 5 2" xfId="5613"/>
    <cellStyle name="Note 12 5 2 7 6" xfId="5614"/>
    <cellStyle name="Note 12 5 2 7 7" xfId="5615"/>
    <cellStyle name="Note 12 5 2 7 8" xfId="5616"/>
    <cellStyle name="Note 12 5 2 7 9" xfId="5617"/>
    <cellStyle name="Note 12 5 2 8" xfId="5618"/>
    <cellStyle name="Note 12 5 2 8 10" xfId="5619"/>
    <cellStyle name="Note 12 5 2 8 11" xfId="5620"/>
    <cellStyle name="Note 12 5 2 8 12" xfId="5621"/>
    <cellStyle name="Note 12 5 2 8 13" xfId="5622"/>
    <cellStyle name="Note 12 5 2 8 14" xfId="5623"/>
    <cellStyle name="Note 12 5 2 8 15" xfId="5624"/>
    <cellStyle name="Note 12 5 2 8 16" xfId="5625"/>
    <cellStyle name="Note 12 5 2 8 17" xfId="5626"/>
    <cellStyle name="Note 12 5 2 8 18" xfId="5627"/>
    <cellStyle name="Note 12 5 2 8 19" xfId="5628"/>
    <cellStyle name="Note 12 5 2 8 2" xfId="5629"/>
    <cellStyle name="Note 12 5 2 8 2 2" xfId="5630"/>
    <cellStyle name="Note 12 5 2 8 2 3" xfId="5631"/>
    <cellStyle name="Note 12 5 2 8 20" xfId="5632"/>
    <cellStyle name="Note 12 5 2 8 21" xfId="5633"/>
    <cellStyle name="Note 12 5 2 8 22" xfId="5634"/>
    <cellStyle name="Note 12 5 2 8 23" xfId="5635"/>
    <cellStyle name="Note 12 5 2 8 24" xfId="5636"/>
    <cellStyle name="Note 12 5 2 8 25" xfId="5637"/>
    <cellStyle name="Note 12 5 2 8 3" xfId="5638"/>
    <cellStyle name="Note 12 5 2 8 3 2" xfId="5639"/>
    <cellStyle name="Note 12 5 2 8 4" xfId="5640"/>
    <cellStyle name="Note 12 5 2 8 4 2" xfId="5641"/>
    <cellStyle name="Note 12 5 2 8 5" xfId="5642"/>
    <cellStyle name="Note 12 5 2 8 5 2" xfId="5643"/>
    <cellStyle name="Note 12 5 2 8 6" xfId="5644"/>
    <cellStyle name="Note 12 5 2 8 7" xfId="5645"/>
    <cellStyle name="Note 12 5 2 8 8" xfId="5646"/>
    <cellStyle name="Note 12 5 2 8 9" xfId="5647"/>
    <cellStyle name="Note 12 5 2 9" xfId="5648"/>
    <cellStyle name="Note 12 5 2_Sheet2" xfId="5649"/>
    <cellStyle name="Note 12 5 20" xfId="5650"/>
    <cellStyle name="Note 12 5 21" xfId="5651"/>
    <cellStyle name="Note 12 5 22" xfId="5652"/>
    <cellStyle name="Note 12 5 23" xfId="5653"/>
    <cellStyle name="Note 12 5 24" xfId="5654"/>
    <cellStyle name="Note 12 5 25" xfId="5655"/>
    <cellStyle name="Note 12 5 26" xfId="5656"/>
    <cellStyle name="Note 12 5 27" xfId="5657"/>
    <cellStyle name="Note 12 5 28" xfId="5658"/>
    <cellStyle name="Note 12 5 29" xfId="5659"/>
    <cellStyle name="Note 12 5 3" xfId="5660"/>
    <cellStyle name="Note 12 5 3 2" xfId="5661"/>
    <cellStyle name="Note 12 5 3 2 2" xfId="5662"/>
    <cellStyle name="Note 12 5 3 2 3" xfId="5663"/>
    <cellStyle name="Note 12 5 3 3" xfId="5664"/>
    <cellStyle name="Note 12 5 3 3 10" xfId="5665"/>
    <cellStyle name="Note 12 5 3 3 11" xfId="5666"/>
    <cellStyle name="Note 12 5 3 3 12" xfId="5667"/>
    <cellStyle name="Note 12 5 3 3 13" xfId="5668"/>
    <cellStyle name="Note 12 5 3 3 14" xfId="5669"/>
    <cellStyle name="Note 12 5 3 3 15" xfId="5670"/>
    <cellStyle name="Note 12 5 3 3 16" xfId="5671"/>
    <cellStyle name="Note 12 5 3 3 17" xfId="5672"/>
    <cellStyle name="Note 12 5 3 3 18" xfId="5673"/>
    <cellStyle name="Note 12 5 3 3 19" xfId="5674"/>
    <cellStyle name="Note 12 5 3 3 2" xfId="5675"/>
    <cellStyle name="Note 12 5 3 3 2 2" xfId="5676"/>
    <cellStyle name="Note 12 5 3 3 2 3" xfId="5677"/>
    <cellStyle name="Note 12 5 3 3 20" xfId="5678"/>
    <cellStyle name="Note 12 5 3 3 21" xfId="5679"/>
    <cellStyle name="Note 12 5 3 3 22" xfId="5680"/>
    <cellStyle name="Note 12 5 3 3 23" xfId="5681"/>
    <cellStyle name="Note 12 5 3 3 24" xfId="5682"/>
    <cellStyle name="Note 12 5 3 3 25" xfId="5683"/>
    <cellStyle name="Note 12 5 3 3 26" xfId="5684"/>
    <cellStyle name="Note 12 5 3 3 27" xfId="5685"/>
    <cellStyle name="Note 12 5 3 3 3" xfId="5686"/>
    <cellStyle name="Note 12 5 3 3 3 2" xfId="5687"/>
    <cellStyle name="Note 12 5 3 3 4" xfId="5688"/>
    <cellStyle name="Note 12 5 3 3 4 2" xfId="5689"/>
    <cellStyle name="Note 12 5 3 3 5" xfId="5690"/>
    <cellStyle name="Note 12 5 3 3 5 2" xfId="5691"/>
    <cellStyle name="Note 12 5 3 3 6" xfId="5692"/>
    <cellStyle name="Note 12 5 3 3 7" xfId="5693"/>
    <cellStyle name="Note 12 5 3 3 8" xfId="5694"/>
    <cellStyle name="Note 12 5 3 3 9" xfId="5695"/>
    <cellStyle name="Note 12 5 3 4" xfId="5696"/>
    <cellStyle name="Note 12 5 3 4 10" xfId="5697"/>
    <cellStyle name="Note 12 5 3 4 11" xfId="5698"/>
    <cellStyle name="Note 12 5 3 4 12" xfId="5699"/>
    <cellStyle name="Note 12 5 3 4 13" xfId="5700"/>
    <cellStyle name="Note 12 5 3 4 14" xfId="5701"/>
    <cellStyle name="Note 12 5 3 4 15" xfId="5702"/>
    <cellStyle name="Note 12 5 3 4 16" xfId="5703"/>
    <cellStyle name="Note 12 5 3 4 17" xfId="5704"/>
    <cellStyle name="Note 12 5 3 4 18" xfId="5705"/>
    <cellStyle name="Note 12 5 3 4 19" xfId="5706"/>
    <cellStyle name="Note 12 5 3 4 2" xfId="5707"/>
    <cellStyle name="Note 12 5 3 4 2 2" xfId="5708"/>
    <cellStyle name="Note 12 5 3 4 2 3" xfId="5709"/>
    <cellStyle name="Note 12 5 3 4 20" xfId="5710"/>
    <cellStyle name="Note 12 5 3 4 21" xfId="5711"/>
    <cellStyle name="Note 12 5 3 4 22" xfId="5712"/>
    <cellStyle name="Note 12 5 3 4 23" xfId="5713"/>
    <cellStyle name="Note 12 5 3 4 24" xfId="5714"/>
    <cellStyle name="Note 12 5 3 4 25" xfId="5715"/>
    <cellStyle name="Note 12 5 3 4 3" xfId="5716"/>
    <cellStyle name="Note 12 5 3 4 3 2" xfId="5717"/>
    <cellStyle name="Note 12 5 3 4 4" xfId="5718"/>
    <cellStyle name="Note 12 5 3 4 4 2" xfId="5719"/>
    <cellStyle name="Note 12 5 3 4 5" xfId="5720"/>
    <cellStyle name="Note 12 5 3 4 5 2" xfId="5721"/>
    <cellStyle name="Note 12 5 3 4 6" xfId="5722"/>
    <cellStyle name="Note 12 5 3 4 7" xfId="5723"/>
    <cellStyle name="Note 12 5 3 4 8" xfId="5724"/>
    <cellStyle name="Note 12 5 3 4 9" xfId="5725"/>
    <cellStyle name="Note 12 5 3 5" xfId="5726"/>
    <cellStyle name="Note 12 5 3 6" xfId="5727"/>
    <cellStyle name="Note 12 5 3_Sheet2" xfId="5728"/>
    <cellStyle name="Note 12 5 30" xfId="5729"/>
    <cellStyle name="Note 12 5 31" xfId="5730"/>
    <cellStyle name="Note 12 5 32" xfId="5731"/>
    <cellStyle name="Note 12 5 33" xfId="5732"/>
    <cellStyle name="Note 12 5 34" xfId="5733"/>
    <cellStyle name="Note 12 5 35" xfId="5734"/>
    <cellStyle name="Note 12 5 36" xfId="5735"/>
    <cellStyle name="Note 12 5 37" xfId="5736"/>
    <cellStyle name="Note 12 5 4" xfId="5737"/>
    <cellStyle name="Note 12 5 4 2" xfId="5738"/>
    <cellStyle name="Note 12 5 4 3" xfId="5739"/>
    <cellStyle name="Note 12 5 5" xfId="5740"/>
    <cellStyle name="Note 12 5 5 10" xfId="5741"/>
    <cellStyle name="Note 12 5 5 11" xfId="5742"/>
    <cellStyle name="Note 12 5 5 12" xfId="5743"/>
    <cellStyle name="Note 12 5 5 13" xfId="5744"/>
    <cellStyle name="Note 12 5 5 14" xfId="5745"/>
    <cellStyle name="Note 12 5 5 15" xfId="5746"/>
    <cellStyle name="Note 12 5 5 16" xfId="5747"/>
    <cellStyle name="Note 12 5 5 17" xfId="5748"/>
    <cellStyle name="Note 12 5 5 18" xfId="5749"/>
    <cellStyle name="Note 12 5 5 19" xfId="5750"/>
    <cellStyle name="Note 12 5 5 2" xfId="5751"/>
    <cellStyle name="Note 12 5 5 2 2" xfId="5752"/>
    <cellStyle name="Note 12 5 5 2 3" xfId="5753"/>
    <cellStyle name="Note 12 5 5 20" xfId="5754"/>
    <cellStyle name="Note 12 5 5 21" xfId="5755"/>
    <cellStyle name="Note 12 5 5 22" xfId="5756"/>
    <cellStyle name="Note 12 5 5 23" xfId="5757"/>
    <cellStyle name="Note 12 5 5 24" xfId="5758"/>
    <cellStyle name="Note 12 5 5 25" xfId="5759"/>
    <cellStyle name="Note 12 5 5 26" xfId="5760"/>
    <cellStyle name="Note 12 5 5 27" xfId="5761"/>
    <cellStyle name="Note 12 5 5 28" xfId="5762"/>
    <cellStyle name="Note 12 5 5 3" xfId="5763"/>
    <cellStyle name="Note 12 5 5 3 2" xfId="5764"/>
    <cellStyle name="Note 12 5 5 4" xfId="5765"/>
    <cellStyle name="Note 12 5 5 4 2" xfId="5766"/>
    <cellStyle name="Note 12 5 5 5" xfId="5767"/>
    <cellStyle name="Note 12 5 5 5 2" xfId="5768"/>
    <cellStyle name="Note 12 5 5 6" xfId="5769"/>
    <cellStyle name="Note 12 5 5 7" xfId="5770"/>
    <cellStyle name="Note 12 5 5 8" xfId="5771"/>
    <cellStyle name="Note 12 5 5 9" xfId="5772"/>
    <cellStyle name="Note 12 5 6" xfId="5773"/>
    <cellStyle name="Note 12 5 6 2" xfId="5774"/>
    <cellStyle name="Note 12 5 6 3" xfId="5775"/>
    <cellStyle name="Note 12 5 7" xfId="5776"/>
    <cellStyle name="Note 12 5 7 2" xfId="5777"/>
    <cellStyle name="Note 12 5 7 3" xfId="5778"/>
    <cellStyle name="Note 12 5 8" xfId="5779"/>
    <cellStyle name="Note 12 5 8 2" xfId="5780"/>
    <cellStyle name="Note 12 5 9" xfId="5781"/>
    <cellStyle name="Note 12 5 9 2" xfId="5782"/>
    <cellStyle name="Note 12 5_Sheet2" xfId="5783"/>
    <cellStyle name="Note 13 2" xfId="5784"/>
    <cellStyle name="Note 13 2 10" xfId="5785"/>
    <cellStyle name="Note 13 2 11" xfId="5786"/>
    <cellStyle name="Note 13 2 12" xfId="5787"/>
    <cellStyle name="Note 13 2 13" xfId="5788"/>
    <cellStyle name="Note 13 2 14" xfId="5789"/>
    <cellStyle name="Note 13 2 15" xfId="5790"/>
    <cellStyle name="Note 13 2 16" xfId="5791"/>
    <cellStyle name="Note 13 2 17" xfId="5792"/>
    <cellStyle name="Note 13 2 18" xfId="5793"/>
    <cellStyle name="Note 13 2 19" xfId="5794"/>
    <cellStyle name="Note 13 2 2" xfId="5795"/>
    <cellStyle name="Note 13 2 2 10" xfId="5796"/>
    <cellStyle name="Note 13 2 2 2" xfId="5797"/>
    <cellStyle name="Note 13 2 2 2 2" xfId="5798"/>
    <cellStyle name="Note 13 2 2 2 3" xfId="5799"/>
    <cellStyle name="Note 13 2 2 2 4" xfId="5800"/>
    <cellStyle name="Note 13 2 2 2_Sheet2" xfId="5801"/>
    <cellStyle name="Note 13 2 2 3" xfId="5802"/>
    <cellStyle name="Note 13 2 2 4" xfId="5803"/>
    <cellStyle name="Note 13 2 2 4 2" xfId="5804"/>
    <cellStyle name="Note 13 2 2 4 2 10" xfId="5805"/>
    <cellStyle name="Note 13 2 2 4 2 11" xfId="5806"/>
    <cellStyle name="Note 13 2 2 4 2 12" xfId="5807"/>
    <cellStyle name="Note 13 2 2 4 2 13" xfId="5808"/>
    <cellStyle name="Note 13 2 2 4 2 14" xfId="5809"/>
    <cellStyle name="Note 13 2 2 4 2 15" xfId="5810"/>
    <cellStyle name="Note 13 2 2 4 2 16" xfId="5811"/>
    <cellStyle name="Note 13 2 2 4 2 17" xfId="5812"/>
    <cellStyle name="Note 13 2 2 4 2 18" xfId="5813"/>
    <cellStyle name="Note 13 2 2 4 2 19" xfId="5814"/>
    <cellStyle name="Note 13 2 2 4 2 2" xfId="5815"/>
    <cellStyle name="Note 13 2 2 4 2 2 2" xfId="5816"/>
    <cellStyle name="Note 13 2 2 4 2 2 3" xfId="5817"/>
    <cellStyle name="Note 13 2 2 4 2 20" xfId="5818"/>
    <cellStyle name="Note 13 2 2 4 2 21" xfId="5819"/>
    <cellStyle name="Note 13 2 2 4 2 22" xfId="5820"/>
    <cellStyle name="Note 13 2 2 4 2 23" xfId="5821"/>
    <cellStyle name="Note 13 2 2 4 2 24" xfId="5822"/>
    <cellStyle name="Note 13 2 2 4 2 25" xfId="5823"/>
    <cellStyle name="Note 13 2 2 4 2 3" xfId="5824"/>
    <cellStyle name="Note 13 2 2 4 2 3 2" xfId="5825"/>
    <cellStyle name="Note 13 2 2 4 2 4" xfId="5826"/>
    <cellStyle name="Note 13 2 2 4 2 4 2" xfId="5827"/>
    <cellStyle name="Note 13 2 2 4 2 5" xfId="5828"/>
    <cellStyle name="Note 13 2 2 4 2 5 2" xfId="5829"/>
    <cellStyle name="Note 13 2 2 4 2 6" xfId="5830"/>
    <cellStyle name="Note 13 2 2 4 2 7" xfId="5831"/>
    <cellStyle name="Note 13 2 2 4 2 8" xfId="5832"/>
    <cellStyle name="Note 13 2 2 4 2 9" xfId="5833"/>
    <cellStyle name="Note 13 2 2 4 3" xfId="5834"/>
    <cellStyle name="Note 13 2 2 4 4" xfId="5835"/>
    <cellStyle name="Note 13 2 2 5" xfId="5836"/>
    <cellStyle name="Note 13 2 2 5 10" xfId="5837"/>
    <cellStyle name="Note 13 2 2 5 11" xfId="5838"/>
    <cellStyle name="Note 13 2 2 5 12" xfId="5839"/>
    <cellStyle name="Note 13 2 2 5 13" xfId="5840"/>
    <cellStyle name="Note 13 2 2 5 14" xfId="5841"/>
    <cellStyle name="Note 13 2 2 5 15" xfId="5842"/>
    <cellStyle name="Note 13 2 2 5 16" xfId="5843"/>
    <cellStyle name="Note 13 2 2 5 17" xfId="5844"/>
    <cellStyle name="Note 13 2 2 5 18" xfId="5845"/>
    <cellStyle name="Note 13 2 2 5 19" xfId="5846"/>
    <cellStyle name="Note 13 2 2 5 2" xfId="5847"/>
    <cellStyle name="Note 13 2 2 5 2 2" xfId="5848"/>
    <cellStyle name="Note 13 2 2 5 2 3" xfId="5849"/>
    <cellStyle name="Note 13 2 2 5 20" xfId="5850"/>
    <cellStyle name="Note 13 2 2 5 21" xfId="5851"/>
    <cellStyle name="Note 13 2 2 5 22" xfId="5852"/>
    <cellStyle name="Note 13 2 2 5 23" xfId="5853"/>
    <cellStyle name="Note 13 2 2 5 24" xfId="5854"/>
    <cellStyle name="Note 13 2 2 5 25" xfId="5855"/>
    <cellStyle name="Note 13 2 2 5 26" xfId="5856"/>
    <cellStyle name="Note 13 2 2 5 3" xfId="5857"/>
    <cellStyle name="Note 13 2 2 5 3 2" xfId="5858"/>
    <cellStyle name="Note 13 2 2 5 4" xfId="5859"/>
    <cellStyle name="Note 13 2 2 5 4 2" xfId="5860"/>
    <cellStyle name="Note 13 2 2 5 5" xfId="5861"/>
    <cellStyle name="Note 13 2 2 5 5 2" xfId="5862"/>
    <cellStyle name="Note 13 2 2 5 6" xfId="5863"/>
    <cellStyle name="Note 13 2 2 5 7" xfId="5864"/>
    <cellStyle name="Note 13 2 2 5 8" xfId="5865"/>
    <cellStyle name="Note 13 2 2 5 9" xfId="5866"/>
    <cellStyle name="Note 13 2 2 6" xfId="5867"/>
    <cellStyle name="Note 13 2 2 6 10" xfId="5868"/>
    <cellStyle name="Note 13 2 2 6 11" xfId="5869"/>
    <cellStyle name="Note 13 2 2 6 12" xfId="5870"/>
    <cellStyle name="Note 13 2 2 6 13" xfId="5871"/>
    <cellStyle name="Note 13 2 2 6 14" xfId="5872"/>
    <cellStyle name="Note 13 2 2 6 15" xfId="5873"/>
    <cellStyle name="Note 13 2 2 6 16" xfId="5874"/>
    <cellStyle name="Note 13 2 2 6 17" xfId="5875"/>
    <cellStyle name="Note 13 2 2 6 18" xfId="5876"/>
    <cellStyle name="Note 13 2 2 6 19" xfId="5877"/>
    <cellStyle name="Note 13 2 2 6 2" xfId="5878"/>
    <cellStyle name="Note 13 2 2 6 2 2" xfId="5879"/>
    <cellStyle name="Note 13 2 2 6 2 3" xfId="5880"/>
    <cellStyle name="Note 13 2 2 6 20" xfId="5881"/>
    <cellStyle name="Note 13 2 2 6 21" xfId="5882"/>
    <cellStyle name="Note 13 2 2 6 22" xfId="5883"/>
    <cellStyle name="Note 13 2 2 6 23" xfId="5884"/>
    <cellStyle name="Note 13 2 2 6 24" xfId="5885"/>
    <cellStyle name="Note 13 2 2 6 25" xfId="5886"/>
    <cellStyle name="Note 13 2 2 6 26" xfId="5887"/>
    <cellStyle name="Note 13 2 2 6 3" xfId="5888"/>
    <cellStyle name="Note 13 2 2 6 3 2" xfId="5889"/>
    <cellStyle name="Note 13 2 2 6 4" xfId="5890"/>
    <cellStyle name="Note 13 2 2 6 4 2" xfId="5891"/>
    <cellStyle name="Note 13 2 2 6 5" xfId="5892"/>
    <cellStyle name="Note 13 2 2 6 5 2" xfId="5893"/>
    <cellStyle name="Note 13 2 2 6 6" xfId="5894"/>
    <cellStyle name="Note 13 2 2 6 7" xfId="5895"/>
    <cellStyle name="Note 13 2 2 6 8" xfId="5896"/>
    <cellStyle name="Note 13 2 2 6 9" xfId="5897"/>
    <cellStyle name="Note 13 2 2 7" xfId="5898"/>
    <cellStyle name="Note 13 2 2 7 10" xfId="5899"/>
    <cellStyle name="Note 13 2 2 7 11" xfId="5900"/>
    <cellStyle name="Note 13 2 2 7 12" xfId="5901"/>
    <cellStyle name="Note 13 2 2 7 13" xfId="5902"/>
    <cellStyle name="Note 13 2 2 7 14" xfId="5903"/>
    <cellStyle name="Note 13 2 2 7 15" xfId="5904"/>
    <cellStyle name="Note 13 2 2 7 16" xfId="5905"/>
    <cellStyle name="Note 13 2 2 7 17" xfId="5906"/>
    <cellStyle name="Note 13 2 2 7 18" xfId="5907"/>
    <cellStyle name="Note 13 2 2 7 19" xfId="5908"/>
    <cellStyle name="Note 13 2 2 7 2" xfId="5909"/>
    <cellStyle name="Note 13 2 2 7 2 2" xfId="5910"/>
    <cellStyle name="Note 13 2 2 7 2 3" xfId="5911"/>
    <cellStyle name="Note 13 2 2 7 20" xfId="5912"/>
    <cellStyle name="Note 13 2 2 7 21" xfId="5913"/>
    <cellStyle name="Note 13 2 2 7 22" xfId="5914"/>
    <cellStyle name="Note 13 2 2 7 23" xfId="5915"/>
    <cellStyle name="Note 13 2 2 7 24" xfId="5916"/>
    <cellStyle name="Note 13 2 2 7 25" xfId="5917"/>
    <cellStyle name="Note 13 2 2 7 3" xfId="5918"/>
    <cellStyle name="Note 13 2 2 7 3 2" xfId="5919"/>
    <cellStyle name="Note 13 2 2 7 4" xfId="5920"/>
    <cellStyle name="Note 13 2 2 7 4 2" xfId="5921"/>
    <cellStyle name="Note 13 2 2 7 5" xfId="5922"/>
    <cellStyle name="Note 13 2 2 7 5 2" xfId="5923"/>
    <cellStyle name="Note 13 2 2 7 6" xfId="5924"/>
    <cellStyle name="Note 13 2 2 7 7" xfId="5925"/>
    <cellStyle name="Note 13 2 2 7 8" xfId="5926"/>
    <cellStyle name="Note 13 2 2 7 9" xfId="5927"/>
    <cellStyle name="Note 13 2 2 8" xfId="5928"/>
    <cellStyle name="Note 13 2 2 8 10" xfId="5929"/>
    <cellStyle name="Note 13 2 2 8 11" xfId="5930"/>
    <cellStyle name="Note 13 2 2 8 12" xfId="5931"/>
    <cellStyle name="Note 13 2 2 8 13" xfId="5932"/>
    <cellStyle name="Note 13 2 2 8 14" xfId="5933"/>
    <cellStyle name="Note 13 2 2 8 15" xfId="5934"/>
    <cellStyle name="Note 13 2 2 8 16" xfId="5935"/>
    <cellStyle name="Note 13 2 2 8 17" xfId="5936"/>
    <cellStyle name="Note 13 2 2 8 18" xfId="5937"/>
    <cellStyle name="Note 13 2 2 8 19" xfId="5938"/>
    <cellStyle name="Note 13 2 2 8 2" xfId="5939"/>
    <cellStyle name="Note 13 2 2 8 2 2" xfId="5940"/>
    <cellStyle name="Note 13 2 2 8 2 3" xfId="5941"/>
    <cellStyle name="Note 13 2 2 8 20" xfId="5942"/>
    <cellStyle name="Note 13 2 2 8 21" xfId="5943"/>
    <cellStyle name="Note 13 2 2 8 22" xfId="5944"/>
    <cellStyle name="Note 13 2 2 8 23" xfId="5945"/>
    <cellStyle name="Note 13 2 2 8 24" xfId="5946"/>
    <cellStyle name="Note 13 2 2 8 25" xfId="5947"/>
    <cellStyle name="Note 13 2 2 8 3" xfId="5948"/>
    <cellStyle name="Note 13 2 2 8 3 2" xfId="5949"/>
    <cellStyle name="Note 13 2 2 8 4" xfId="5950"/>
    <cellStyle name="Note 13 2 2 8 4 2" xfId="5951"/>
    <cellStyle name="Note 13 2 2 8 5" xfId="5952"/>
    <cellStyle name="Note 13 2 2 8 5 2" xfId="5953"/>
    <cellStyle name="Note 13 2 2 8 6" xfId="5954"/>
    <cellStyle name="Note 13 2 2 8 7" xfId="5955"/>
    <cellStyle name="Note 13 2 2 8 8" xfId="5956"/>
    <cellStyle name="Note 13 2 2 8 9" xfId="5957"/>
    <cellStyle name="Note 13 2 2 9" xfId="5958"/>
    <cellStyle name="Note 13 2 2_Sheet2" xfId="5959"/>
    <cellStyle name="Note 13 2 20" xfId="5960"/>
    <cellStyle name="Note 13 2 21" xfId="5961"/>
    <cellStyle name="Note 13 2 22" xfId="5962"/>
    <cellStyle name="Note 13 2 23" xfId="5963"/>
    <cellStyle name="Note 13 2 24" xfId="5964"/>
    <cellStyle name="Note 13 2 25" xfId="5965"/>
    <cellStyle name="Note 13 2 26" xfId="5966"/>
    <cellStyle name="Note 13 2 27" xfId="5967"/>
    <cellStyle name="Note 13 2 28" xfId="5968"/>
    <cellStyle name="Note 13 2 29" xfId="5969"/>
    <cellStyle name="Note 13 2 3" xfId="5970"/>
    <cellStyle name="Note 13 2 3 2" xfId="5971"/>
    <cellStyle name="Note 13 2 3 2 2" xfId="5972"/>
    <cellStyle name="Note 13 2 3 2 3" xfId="5973"/>
    <cellStyle name="Note 13 2 3 3" xfId="5974"/>
    <cellStyle name="Note 13 2 3 3 10" xfId="5975"/>
    <cellStyle name="Note 13 2 3 3 11" xfId="5976"/>
    <cellStyle name="Note 13 2 3 3 12" xfId="5977"/>
    <cellStyle name="Note 13 2 3 3 13" xfId="5978"/>
    <cellStyle name="Note 13 2 3 3 14" xfId="5979"/>
    <cellStyle name="Note 13 2 3 3 15" xfId="5980"/>
    <cellStyle name="Note 13 2 3 3 16" xfId="5981"/>
    <cellStyle name="Note 13 2 3 3 17" xfId="5982"/>
    <cellStyle name="Note 13 2 3 3 18" xfId="5983"/>
    <cellStyle name="Note 13 2 3 3 19" xfId="5984"/>
    <cellStyle name="Note 13 2 3 3 2" xfId="5985"/>
    <cellStyle name="Note 13 2 3 3 2 2" xfId="5986"/>
    <cellStyle name="Note 13 2 3 3 2 3" xfId="5987"/>
    <cellStyle name="Note 13 2 3 3 20" xfId="5988"/>
    <cellStyle name="Note 13 2 3 3 21" xfId="5989"/>
    <cellStyle name="Note 13 2 3 3 22" xfId="5990"/>
    <cellStyle name="Note 13 2 3 3 23" xfId="5991"/>
    <cellStyle name="Note 13 2 3 3 24" xfId="5992"/>
    <cellStyle name="Note 13 2 3 3 25" xfId="5993"/>
    <cellStyle name="Note 13 2 3 3 26" xfId="5994"/>
    <cellStyle name="Note 13 2 3 3 27" xfId="5995"/>
    <cellStyle name="Note 13 2 3 3 3" xfId="5996"/>
    <cellStyle name="Note 13 2 3 3 3 2" xfId="5997"/>
    <cellStyle name="Note 13 2 3 3 4" xfId="5998"/>
    <cellStyle name="Note 13 2 3 3 4 2" xfId="5999"/>
    <cellStyle name="Note 13 2 3 3 5" xfId="6000"/>
    <cellStyle name="Note 13 2 3 3 5 2" xfId="6001"/>
    <cellStyle name="Note 13 2 3 3 6" xfId="6002"/>
    <cellStyle name="Note 13 2 3 3 7" xfId="6003"/>
    <cellStyle name="Note 13 2 3 3 8" xfId="6004"/>
    <cellStyle name="Note 13 2 3 3 9" xfId="6005"/>
    <cellStyle name="Note 13 2 3 4" xfId="6006"/>
    <cellStyle name="Note 13 2 3 4 10" xfId="6007"/>
    <cellStyle name="Note 13 2 3 4 11" xfId="6008"/>
    <cellStyle name="Note 13 2 3 4 12" xfId="6009"/>
    <cellStyle name="Note 13 2 3 4 13" xfId="6010"/>
    <cellStyle name="Note 13 2 3 4 14" xfId="6011"/>
    <cellStyle name="Note 13 2 3 4 15" xfId="6012"/>
    <cellStyle name="Note 13 2 3 4 16" xfId="6013"/>
    <cellStyle name="Note 13 2 3 4 17" xfId="6014"/>
    <cellStyle name="Note 13 2 3 4 18" xfId="6015"/>
    <cellStyle name="Note 13 2 3 4 19" xfId="6016"/>
    <cellStyle name="Note 13 2 3 4 2" xfId="6017"/>
    <cellStyle name="Note 13 2 3 4 2 2" xfId="6018"/>
    <cellStyle name="Note 13 2 3 4 2 3" xfId="6019"/>
    <cellStyle name="Note 13 2 3 4 20" xfId="6020"/>
    <cellStyle name="Note 13 2 3 4 21" xfId="6021"/>
    <cellStyle name="Note 13 2 3 4 22" xfId="6022"/>
    <cellStyle name="Note 13 2 3 4 23" xfId="6023"/>
    <cellStyle name="Note 13 2 3 4 24" xfId="6024"/>
    <cellStyle name="Note 13 2 3 4 25" xfId="6025"/>
    <cellStyle name="Note 13 2 3 4 3" xfId="6026"/>
    <cellStyle name="Note 13 2 3 4 3 2" xfId="6027"/>
    <cellStyle name="Note 13 2 3 4 4" xfId="6028"/>
    <cellStyle name="Note 13 2 3 4 4 2" xfId="6029"/>
    <cellStyle name="Note 13 2 3 4 5" xfId="6030"/>
    <cellStyle name="Note 13 2 3 4 5 2" xfId="6031"/>
    <cellStyle name="Note 13 2 3 4 6" xfId="6032"/>
    <cellStyle name="Note 13 2 3 4 7" xfId="6033"/>
    <cellStyle name="Note 13 2 3 4 8" xfId="6034"/>
    <cellStyle name="Note 13 2 3 4 9" xfId="6035"/>
    <cellStyle name="Note 13 2 3 5" xfId="6036"/>
    <cellStyle name="Note 13 2 3 6" xfId="6037"/>
    <cellStyle name="Note 13 2 3_Sheet2" xfId="6038"/>
    <cellStyle name="Note 13 2 30" xfId="6039"/>
    <cellStyle name="Note 13 2 31" xfId="6040"/>
    <cellStyle name="Note 13 2 32" xfId="6041"/>
    <cellStyle name="Note 13 2 33" xfId="6042"/>
    <cellStyle name="Note 13 2 34" xfId="6043"/>
    <cellStyle name="Note 13 2 35" xfId="6044"/>
    <cellStyle name="Note 13 2 36" xfId="6045"/>
    <cellStyle name="Note 13 2 37" xfId="6046"/>
    <cellStyle name="Note 13 2 4" xfId="6047"/>
    <cellStyle name="Note 13 2 4 2" xfId="6048"/>
    <cellStyle name="Note 13 2 4 3" xfId="6049"/>
    <cellStyle name="Note 13 2 5" xfId="6050"/>
    <cellStyle name="Note 13 2 5 10" xfId="6051"/>
    <cellStyle name="Note 13 2 5 11" xfId="6052"/>
    <cellStyle name="Note 13 2 5 12" xfId="6053"/>
    <cellStyle name="Note 13 2 5 13" xfId="6054"/>
    <cellStyle name="Note 13 2 5 14" xfId="6055"/>
    <cellStyle name="Note 13 2 5 15" xfId="6056"/>
    <cellStyle name="Note 13 2 5 16" xfId="6057"/>
    <cellStyle name="Note 13 2 5 17" xfId="6058"/>
    <cellStyle name="Note 13 2 5 18" xfId="6059"/>
    <cellStyle name="Note 13 2 5 19" xfId="6060"/>
    <cellStyle name="Note 13 2 5 2" xfId="6061"/>
    <cellStyle name="Note 13 2 5 2 2" xfId="6062"/>
    <cellStyle name="Note 13 2 5 2 3" xfId="6063"/>
    <cellStyle name="Note 13 2 5 20" xfId="6064"/>
    <cellStyle name="Note 13 2 5 21" xfId="6065"/>
    <cellStyle name="Note 13 2 5 22" xfId="6066"/>
    <cellStyle name="Note 13 2 5 23" xfId="6067"/>
    <cellStyle name="Note 13 2 5 24" xfId="6068"/>
    <cellStyle name="Note 13 2 5 25" xfId="6069"/>
    <cellStyle name="Note 13 2 5 26" xfId="6070"/>
    <cellStyle name="Note 13 2 5 27" xfId="6071"/>
    <cellStyle name="Note 13 2 5 28" xfId="6072"/>
    <cellStyle name="Note 13 2 5 3" xfId="6073"/>
    <cellStyle name="Note 13 2 5 3 2" xfId="6074"/>
    <cellStyle name="Note 13 2 5 4" xfId="6075"/>
    <cellStyle name="Note 13 2 5 4 2" xfId="6076"/>
    <cellStyle name="Note 13 2 5 5" xfId="6077"/>
    <cellStyle name="Note 13 2 5 5 2" xfId="6078"/>
    <cellStyle name="Note 13 2 5 6" xfId="6079"/>
    <cellStyle name="Note 13 2 5 7" xfId="6080"/>
    <cellStyle name="Note 13 2 5 8" xfId="6081"/>
    <cellStyle name="Note 13 2 5 9" xfId="6082"/>
    <cellStyle name="Note 13 2 6" xfId="6083"/>
    <cellStyle name="Note 13 2 6 2" xfId="6084"/>
    <cellStyle name="Note 13 2 6 3" xfId="6085"/>
    <cellStyle name="Note 13 2 7" xfId="6086"/>
    <cellStyle name="Note 13 2 7 2" xfId="6087"/>
    <cellStyle name="Note 13 2 7 3" xfId="6088"/>
    <cellStyle name="Note 13 2 8" xfId="6089"/>
    <cellStyle name="Note 13 2 8 2" xfId="6090"/>
    <cellStyle name="Note 13 2 9" xfId="6091"/>
    <cellStyle name="Note 13 2 9 2" xfId="6092"/>
    <cellStyle name="Note 13 2_Sheet2" xfId="6093"/>
    <cellStyle name="Note 14 2" xfId="6094"/>
    <cellStyle name="Note 14 2 10" xfId="6095"/>
    <cellStyle name="Note 14 2 11" xfId="6096"/>
    <cellStyle name="Note 14 2 12" xfId="6097"/>
    <cellStyle name="Note 14 2 13" xfId="6098"/>
    <cellStyle name="Note 14 2 14" xfId="6099"/>
    <cellStyle name="Note 14 2 15" xfId="6100"/>
    <cellStyle name="Note 14 2 16" xfId="6101"/>
    <cellStyle name="Note 14 2 17" xfId="6102"/>
    <cellStyle name="Note 14 2 18" xfId="6103"/>
    <cellStyle name="Note 14 2 19" xfId="6104"/>
    <cellStyle name="Note 14 2 2" xfId="6105"/>
    <cellStyle name="Note 14 2 2 10" xfId="6106"/>
    <cellStyle name="Note 14 2 2 2" xfId="6107"/>
    <cellStyle name="Note 14 2 2 2 2" xfId="6108"/>
    <cellStyle name="Note 14 2 2 2 3" xfId="6109"/>
    <cellStyle name="Note 14 2 2 2 4" xfId="6110"/>
    <cellStyle name="Note 14 2 2 2_Sheet2" xfId="6111"/>
    <cellStyle name="Note 14 2 2 3" xfId="6112"/>
    <cellStyle name="Note 14 2 2 4" xfId="6113"/>
    <cellStyle name="Note 14 2 2 4 2" xfId="6114"/>
    <cellStyle name="Note 14 2 2 4 2 10" xfId="6115"/>
    <cellStyle name="Note 14 2 2 4 2 11" xfId="6116"/>
    <cellStyle name="Note 14 2 2 4 2 12" xfId="6117"/>
    <cellStyle name="Note 14 2 2 4 2 13" xfId="6118"/>
    <cellStyle name="Note 14 2 2 4 2 14" xfId="6119"/>
    <cellStyle name="Note 14 2 2 4 2 15" xfId="6120"/>
    <cellStyle name="Note 14 2 2 4 2 16" xfId="6121"/>
    <cellStyle name="Note 14 2 2 4 2 17" xfId="6122"/>
    <cellStyle name="Note 14 2 2 4 2 18" xfId="6123"/>
    <cellStyle name="Note 14 2 2 4 2 19" xfId="6124"/>
    <cellStyle name="Note 14 2 2 4 2 2" xfId="6125"/>
    <cellStyle name="Note 14 2 2 4 2 2 2" xfId="6126"/>
    <cellStyle name="Note 14 2 2 4 2 2 3" xfId="6127"/>
    <cellStyle name="Note 14 2 2 4 2 20" xfId="6128"/>
    <cellStyle name="Note 14 2 2 4 2 21" xfId="6129"/>
    <cellStyle name="Note 14 2 2 4 2 22" xfId="6130"/>
    <cellStyle name="Note 14 2 2 4 2 23" xfId="6131"/>
    <cellStyle name="Note 14 2 2 4 2 24" xfId="6132"/>
    <cellStyle name="Note 14 2 2 4 2 25" xfId="6133"/>
    <cellStyle name="Note 14 2 2 4 2 3" xfId="6134"/>
    <cellStyle name="Note 14 2 2 4 2 3 2" xfId="6135"/>
    <cellStyle name="Note 14 2 2 4 2 4" xfId="6136"/>
    <cellStyle name="Note 14 2 2 4 2 4 2" xfId="6137"/>
    <cellStyle name="Note 14 2 2 4 2 5" xfId="6138"/>
    <cellStyle name="Note 14 2 2 4 2 5 2" xfId="6139"/>
    <cellStyle name="Note 14 2 2 4 2 6" xfId="6140"/>
    <cellStyle name="Note 14 2 2 4 2 7" xfId="6141"/>
    <cellStyle name="Note 14 2 2 4 2 8" xfId="6142"/>
    <cellStyle name="Note 14 2 2 4 2 9" xfId="6143"/>
    <cellStyle name="Note 14 2 2 4 3" xfId="6144"/>
    <cellStyle name="Note 14 2 2 4 4" xfId="6145"/>
    <cellStyle name="Note 14 2 2 5" xfId="6146"/>
    <cellStyle name="Note 14 2 2 5 10" xfId="6147"/>
    <cellStyle name="Note 14 2 2 5 11" xfId="6148"/>
    <cellStyle name="Note 14 2 2 5 12" xfId="6149"/>
    <cellStyle name="Note 14 2 2 5 13" xfId="6150"/>
    <cellStyle name="Note 14 2 2 5 14" xfId="6151"/>
    <cellStyle name="Note 14 2 2 5 15" xfId="6152"/>
    <cellStyle name="Note 14 2 2 5 16" xfId="6153"/>
    <cellStyle name="Note 14 2 2 5 17" xfId="6154"/>
    <cellStyle name="Note 14 2 2 5 18" xfId="6155"/>
    <cellStyle name="Note 14 2 2 5 19" xfId="6156"/>
    <cellStyle name="Note 14 2 2 5 2" xfId="6157"/>
    <cellStyle name="Note 14 2 2 5 2 2" xfId="6158"/>
    <cellStyle name="Note 14 2 2 5 2 3" xfId="6159"/>
    <cellStyle name="Note 14 2 2 5 20" xfId="6160"/>
    <cellStyle name="Note 14 2 2 5 21" xfId="6161"/>
    <cellStyle name="Note 14 2 2 5 22" xfId="6162"/>
    <cellStyle name="Note 14 2 2 5 23" xfId="6163"/>
    <cellStyle name="Note 14 2 2 5 24" xfId="6164"/>
    <cellStyle name="Note 14 2 2 5 25" xfId="6165"/>
    <cellStyle name="Note 14 2 2 5 26" xfId="6166"/>
    <cellStyle name="Note 14 2 2 5 3" xfId="6167"/>
    <cellStyle name="Note 14 2 2 5 3 2" xfId="6168"/>
    <cellStyle name="Note 14 2 2 5 4" xfId="6169"/>
    <cellStyle name="Note 14 2 2 5 4 2" xfId="6170"/>
    <cellStyle name="Note 14 2 2 5 5" xfId="6171"/>
    <cellStyle name="Note 14 2 2 5 5 2" xfId="6172"/>
    <cellStyle name="Note 14 2 2 5 6" xfId="6173"/>
    <cellStyle name="Note 14 2 2 5 7" xfId="6174"/>
    <cellStyle name="Note 14 2 2 5 8" xfId="6175"/>
    <cellStyle name="Note 14 2 2 5 9" xfId="6176"/>
    <cellStyle name="Note 14 2 2 6" xfId="6177"/>
    <cellStyle name="Note 14 2 2 6 10" xfId="6178"/>
    <cellStyle name="Note 14 2 2 6 11" xfId="6179"/>
    <cellStyle name="Note 14 2 2 6 12" xfId="6180"/>
    <cellStyle name="Note 14 2 2 6 13" xfId="6181"/>
    <cellStyle name="Note 14 2 2 6 14" xfId="6182"/>
    <cellStyle name="Note 14 2 2 6 15" xfId="6183"/>
    <cellStyle name="Note 14 2 2 6 16" xfId="6184"/>
    <cellStyle name="Note 14 2 2 6 17" xfId="6185"/>
    <cellStyle name="Note 14 2 2 6 18" xfId="6186"/>
    <cellStyle name="Note 14 2 2 6 19" xfId="6187"/>
    <cellStyle name="Note 14 2 2 6 2" xfId="6188"/>
    <cellStyle name="Note 14 2 2 6 2 2" xfId="6189"/>
    <cellStyle name="Note 14 2 2 6 2 3" xfId="6190"/>
    <cellStyle name="Note 14 2 2 6 20" xfId="6191"/>
    <cellStyle name="Note 14 2 2 6 21" xfId="6192"/>
    <cellStyle name="Note 14 2 2 6 22" xfId="6193"/>
    <cellStyle name="Note 14 2 2 6 23" xfId="6194"/>
    <cellStyle name="Note 14 2 2 6 24" xfId="6195"/>
    <cellStyle name="Note 14 2 2 6 25" xfId="6196"/>
    <cellStyle name="Note 14 2 2 6 26" xfId="6197"/>
    <cellStyle name="Note 14 2 2 6 3" xfId="6198"/>
    <cellStyle name="Note 14 2 2 6 3 2" xfId="6199"/>
    <cellStyle name="Note 14 2 2 6 4" xfId="6200"/>
    <cellStyle name="Note 14 2 2 6 4 2" xfId="6201"/>
    <cellStyle name="Note 14 2 2 6 5" xfId="6202"/>
    <cellStyle name="Note 14 2 2 6 5 2" xfId="6203"/>
    <cellStyle name="Note 14 2 2 6 6" xfId="6204"/>
    <cellStyle name="Note 14 2 2 6 7" xfId="6205"/>
    <cellStyle name="Note 14 2 2 6 8" xfId="6206"/>
    <cellStyle name="Note 14 2 2 6 9" xfId="6207"/>
    <cellStyle name="Note 14 2 2 7" xfId="6208"/>
    <cellStyle name="Note 14 2 2 7 10" xfId="6209"/>
    <cellStyle name="Note 14 2 2 7 11" xfId="6210"/>
    <cellStyle name="Note 14 2 2 7 12" xfId="6211"/>
    <cellStyle name="Note 14 2 2 7 13" xfId="6212"/>
    <cellStyle name="Note 14 2 2 7 14" xfId="6213"/>
    <cellStyle name="Note 14 2 2 7 15" xfId="6214"/>
    <cellStyle name="Note 14 2 2 7 16" xfId="6215"/>
    <cellStyle name="Note 14 2 2 7 17" xfId="6216"/>
    <cellStyle name="Note 14 2 2 7 18" xfId="6217"/>
    <cellStyle name="Note 14 2 2 7 19" xfId="6218"/>
    <cellStyle name="Note 14 2 2 7 2" xfId="6219"/>
    <cellStyle name="Note 14 2 2 7 2 2" xfId="6220"/>
    <cellStyle name="Note 14 2 2 7 2 3" xfId="6221"/>
    <cellStyle name="Note 14 2 2 7 20" xfId="6222"/>
    <cellStyle name="Note 14 2 2 7 21" xfId="6223"/>
    <cellStyle name="Note 14 2 2 7 22" xfId="6224"/>
    <cellStyle name="Note 14 2 2 7 23" xfId="6225"/>
    <cellStyle name="Note 14 2 2 7 24" xfId="6226"/>
    <cellStyle name="Note 14 2 2 7 25" xfId="6227"/>
    <cellStyle name="Note 14 2 2 7 3" xfId="6228"/>
    <cellStyle name="Note 14 2 2 7 3 2" xfId="6229"/>
    <cellStyle name="Note 14 2 2 7 4" xfId="6230"/>
    <cellStyle name="Note 14 2 2 7 4 2" xfId="6231"/>
    <cellStyle name="Note 14 2 2 7 5" xfId="6232"/>
    <cellStyle name="Note 14 2 2 7 5 2" xfId="6233"/>
    <cellStyle name="Note 14 2 2 7 6" xfId="6234"/>
    <cellStyle name="Note 14 2 2 7 7" xfId="6235"/>
    <cellStyle name="Note 14 2 2 7 8" xfId="6236"/>
    <cellStyle name="Note 14 2 2 7 9" xfId="6237"/>
    <cellStyle name="Note 14 2 2 8" xfId="6238"/>
    <cellStyle name="Note 14 2 2 8 10" xfId="6239"/>
    <cellStyle name="Note 14 2 2 8 11" xfId="6240"/>
    <cellStyle name="Note 14 2 2 8 12" xfId="6241"/>
    <cellStyle name="Note 14 2 2 8 13" xfId="6242"/>
    <cellStyle name="Note 14 2 2 8 14" xfId="6243"/>
    <cellStyle name="Note 14 2 2 8 15" xfId="6244"/>
    <cellStyle name="Note 14 2 2 8 16" xfId="6245"/>
    <cellStyle name="Note 14 2 2 8 17" xfId="6246"/>
    <cellStyle name="Note 14 2 2 8 18" xfId="6247"/>
    <cellStyle name="Note 14 2 2 8 19" xfId="6248"/>
    <cellStyle name="Note 14 2 2 8 2" xfId="6249"/>
    <cellStyle name="Note 14 2 2 8 2 2" xfId="6250"/>
    <cellStyle name="Note 14 2 2 8 2 3" xfId="6251"/>
    <cellStyle name="Note 14 2 2 8 20" xfId="6252"/>
    <cellStyle name="Note 14 2 2 8 21" xfId="6253"/>
    <cellStyle name="Note 14 2 2 8 22" xfId="6254"/>
    <cellStyle name="Note 14 2 2 8 23" xfId="6255"/>
    <cellStyle name="Note 14 2 2 8 24" xfId="6256"/>
    <cellStyle name="Note 14 2 2 8 25" xfId="6257"/>
    <cellStyle name="Note 14 2 2 8 3" xfId="6258"/>
    <cellStyle name="Note 14 2 2 8 3 2" xfId="6259"/>
    <cellStyle name="Note 14 2 2 8 4" xfId="6260"/>
    <cellStyle name="Note 14 2 2 8 4 2" xfId="6261"/>
    <cellStyle name="Note 14 2 2 8 5" xfId="6262"/>
    <cellStyle name="Note 14 2 2 8 5 2" xfId="6263"/>
    <cellStyle name="Note 14 2 2 8 6" xfId="6264"/>
    <cellStyle name="Note 14 2 2 8 7" xfId="6265"/>
    <cellStyle name="Note 14 2 2 8 8" xfId="6266"/>
    <cellStyle name="Note 14 2 2 8 9" xfId="6267"/>
    <cellStyle name="Note 14 2 2 9" xfId="6268"/>
    <cellStyle name="Note 14 2 2_Sheet2" xfId="6269"/>
    <cellStyle name="Note 14 2 20" xfId="6270"/>
    <cellStyle name="Note 14 2 21" xfId="6271"/>
    <cellStyle name="Note 14 2 22" xfId="6272"/>
    <cellStyle name="Note 14 2 23" xfId="6273"/>
    <cellStyle name="Note 14 2 24" xfId="6274"/>
    <cellStyle name="Note 14 2 25" xfId="6275"/>
    <cellStyle name="Note 14 2 26" xfId="6276"/>
    <cellStyle name="Note 14 2 27" xfId="6277"/>
    <cellStyle name="Note 14 2 28" xfId="6278"/>
    <cellStyle name="Note 14 2 29" xfId="6279"/>
    <cellStyle name="Note 14 2 3" xfId="6280"/>
    <cellStyle name="Note 14 2 3 2" xfId="6281"/>
    <cellStyle name="Note 14 2 3 2 2" xfId="6282"/>
    <cellStyle name="Note 14 2 3 2 3" xfId="6283"/>
    <cellStyle name="Note 14 2 3 3" xfId="6284"/>
    <cellStyle name="Note 14 2 3 3 10" xfId="6285"/>
    <cellStyle name="Note 14 2 3 3 11" xfId="6286"/>
    <cellStyle name="Note 14 2 3 3 12" xfId="6287"/>
    <cellStyle name="Note 14 2 3 3 13" xfId="6288"/>
    <cellStyle name="Note 14 2 3 3 14" xfId="6289"/>
    <cellStyle name="Note 14 2 3 3 15" xfId="6290"/>
    <cellStyle name="Note 14 2 3 3 16" xfId="6291"/>
    <cellStyle name="Note 14 2 3 3 17" xfId="6292"/>
    <cellStyle name="Note 14 2 3 3 18" xfId="6293"/>
    <cellStyle name="Note 14 2 3 3 19" xfId="6294"/>
    <cellStyle name="Note 14 2 3 3 2" xfId="6295"/>
    <cellStyle name="Note 14 2 3 3 2 2" xfId="6296"/>
    <cellStyle name="Note 14 2 3 3 2 3" xfId="6297"/>
    <cellStyle name="Note 14 2 3 3 20" xfId="6298"/>
    <cellStyle name="Note 14 2 3 3 21" xfId="6299"/>
    <cellStyle name="Note 14 2 3 3 22" xfId="6300"/>
    <cellStyle name="Note 14 2 3 3 23" xfId="6301"/>
    <cellStyle name="Note 14 2 3 3 24" xfId="6302"/>
    <cellStyle name="Note 14 2 3 3 25" xfId="6303"/>
    <cellStyle name="Note 14 2 3 3 26" xfId="6304"/>
    <cellStyle name="Note 14 2 3 3 27" xfId="6305"/>
    <cellStyle name="Note 14 2 3 3 3" xfId="6306"/>
    <cellStyle name="Note 14 2 3 3 3 2" xfId="6307"/>
    <cellStyle name="Note 14 2 3 3 4" xfId="6308"/>
    <cellStyle name="Note 14 2 3 3 4 2" xfId="6309"/>
    <cellStyle name="Note 14 2 3 3 5" xfId="6310"/>
    <cellStyle name="Note 14 2 3 3 5 2" xfId="6311"/>
    <cellStyle name="Note 14 2 3 3 6" xfId="6312"/>
    <cellStyle name="Note 14 2 3 3 7" xfId="6313"/>
    <cellStyle name="Note 14 2 3 3 8" xfId="6314"/>
    <cellStyle name="Note 14 2 3 3 9" xfId="6315"/>
    <cellStyle name="Note 14 2 3 4" xfId="6316"/>
    <cellStyle name="Note 14 2 3 4 10" xfId="6317"/>
    <cellStyle name="Note 14 2 3 4 11" xfId="6318"/>
    <cellStyle name="Note 14 2 3 4 12" xfId="6319"/>
    <cellStyle name="Note 14 2 3 4 13" xfId="6320"/>
    <cellStyle name="Note 14 2 3 4 14" xfId="6321"/>
    <cellStyle name="Note 14 2 3 4 15" xfId="6322"/>
    <cellStyle name="Note 14 2 3 4 16" xfId="6323"/>
    <cellStyle name="Note 14 2 3 4 17" xfId="6324"/>
    <cellStyle name="Note 14 2 3 4 18" xfId="6325"/>
    <cellStyle name="Note 14 2 3 4 19" xfId="6326"/>
    <cellStyle name="Note 14 2 3 4 2" xfId="6327"/>
    <cellStyle name="Note 14 2 3 4 2 2" xfId="6328"/>
    <cellStyle name="Note 14 2 3 4 2 3" xfId="6329"/>
    <cellStyle name="Note 14 2 3 4 20" xfId="6330"/>
    <cellStyle name="Note 14 2 3 4 21" xfId="6331"/>
    <cellStyle name="Note 14 2 3 4 22" xfId="6332"/>
    <cellStyle name="Note 14 2 3 4 23" xfId="6333"/>
    <cellStyle name="Note 14 2 3 4 24" xfId="6334"/>
    <cellStyle name="Note 14 2 3 4 25" xfId="6335"/>
    <cellStyle name="Note 14 2 3 4 3" xfId="6336"/>
    <cellStyle name="Note 14 2 3 4 3 2" xfId="6337"/>
    <cellStyle name="Note 14 2 3 4 4" xfId="6338"/>
    <cellStyle name="Note 14 2 3 4 4 2" xfId="6339"/>
    <cellStyle name="Note 14 2 3 4 5" xfId="6340"/>
    <cellStyle name="Note 14 2 3 4 5 2" xfId="6341"/>
    <cellStyle name="Note 14 2 3 4 6" xfId="6342"/>
    <cellStyle name="Note 14 2 3 4 7" xfId="6343"/>
    <cellStyle name="Note 14 2 3 4 8" xfId="6344"/>
    <cellStyle name="Note 14 2 3 4 9" xfId="6345"/>
    <cellStyle name="Note 14 2 3 5" xfId="6346"/>
    <cellStyle name="Note 14 2 3 6" xfId="6347"/>
    <cellStyle name="Note 14 2 3_Sheet2" xfId="6348"/>
    <cellStyle name="Note 14 2 30" xfId="6349"/>
    <cellStyle name="Note 14 2 31" xfId="6350"/>
    <cellStyle name="Note 14 2 32" xfId="6351"/>
    <cellStyle name="Note 14 2 33" xfId="6352"/>
    <cellStyle name="Note 14 2 34" xfId="6353"/>
    <cellStyle name="Note 14 2 35" xfId="6354"/>
    <cellStyle name="Note 14 2 36" xfId="6355"/>
    <cellStyle name="Note 14 2 37" xfId="6356"/>
    <cellStyle name="Note 14 2 4" xfId="6357"/>
    <cellStyle name="Note 14 2 4 2" xfId="6358"/>
    <cellStyle name="Note 14 2 4 3" xfId="6359"/>
    <cellStyle name="Note 14 2 5" xfId="6360"/>
    <cellStyle name="Note 14 2 5 10" xfId="6361"/>
    <cellStyle name="Note 14 2 5 11" xfId="6362"/>
    <cellStyle name="Note 14 2 5 12" xfId="6363"/>
    <cellStyle name="Note 14 2 5 13" xfId="6364"/>
    <cellStyle name="Note 14 2 5 14" xfId="6365"/>
    <cellStyle name="Note 14 2 5 15" xfId="6366"/>
    <cellStyle name="Note 14 2 5 16" xfId="6367"/>
    <cellStyle name="Note 14 2 5 17" xfId="6368"/>
    <cellStyle name="Note 14 2 5 18" xfId="6369"/>
    <cellStyle name="Note 14 2 5 19" xfId="6370"/>
    <cellStyle name="Note 14 2 5 2" xfId="6371"/>
    <cellStyle name="Note 14 2 5 2 2" xfId="6372"/>
    <cellStyle name="Note 14 2 5 2 3" xfId="6373"/>
    <cellStyle name="Note 14 2 5 20" xfId="6374"/>
    <cellStyle name="Note 14 2 5 21" xfId="6375"/>
    <cellStyle name="Note 14 2 5 22" xfId="6376"/>
    <cellStyle name="Note 14 2 5 23" xfId="6377"/>
    <cellStyle name="Note 14 2 5 24" xfId="6378"/>
    <cellStyle name="Note 14 2 5 25" xfId="6379"/>
    <cellStyle name="Note 14 2 5 26" xfId="6380"/>
    <cellStyle name="Note 14 2 5 27" xfId="6381"/>
    <cellStyle name="Note 14 2 5 28" xfId="6382"/>
    <cellStyle name="Note 14 2 5 3" xfId="6383"/>
    <cellStyle name="Note 14 2 5 3 2" xfId="6384"/>
    <cellStyle name="Note 14 2 5 4" xfId="6385"/>
    <cellStyle name="Note 14 2 5 4 2" xfId="6386"/>
    <cellStyle name="Note 14 2 5 5" xfId="6387"/>
    <cellStyle name="Note 14 2 5 5 2" xfId="6388"/>
    <cellStyle name="Note 14 2 5 6" xfId="6389"/>
    <cellStyle name="Note 14 2 5 7" xfId="6390"/>
    <cellStyle name="Note 14 2 5 8" xfId="6391"/>
    <cellStyle name="Note 14 2 5 9" xfId="6392"/>
    <cellStyle name="Note 14 2 6" xfId="6393"/>
    <cellStyle name="Note 14 2 6 2" xfId="6394"/>
    <cellStyle name="Note 14 2 6 3" xfId="6395"/>
    <cellStyle name="Note 14 2 7" xfId="6396"/>
    <cellStyle name="Note 14 2 7 2" xfId="6397"/>
    <cellStyle name="Note 14 2 7 3" xfId="6398"/>
    <cellStyle name="Note 14 2 8" xfId="6399"/>
    <cellStyle name="Note 14 2 8 2" xfId="6400"/>
    <cellStyle name="Note 14 2 9" xfId="6401"/>
    <cellStyle name="Note 14 2 9 2" xfId="6402"/>
    <cellStyle name="Note 14 2_Sheet2" xfId="6403"/>
    <cellStyle name="Note 15 2" xfId="6404"/>
    <cellStyle name="Note 15 2 10" xfId="6405"/>
    <cellStyle name="Note 15 2 11" xfId="6406"/>
    <cellStyle name="Note 15 2 12" xfId="6407"/>
    <cellStyle name="Note 15 2 13" xfId="6408"/>
    <cellStyle name="Note 15 2 14" xfId="6409"/>
    <cellStyle name="Note 15 2 15" xfId="6410"/>
    <cellStyle name="Note 15 2 16" xfId="6411"/>
    <cellStyle name="Note 15 2 17" xfId="6412"/>
    <cellStyle name="Note 15 2 18" xfId="6413"/>
    <cellStyle name="Note 15 2 19" xfId="6414"/>
    <cellStyle name="Note 15 2 2" xfId="6415"/>
    <cellStyle name="Note 15 2 2 10" xfId="6416"/>
    <cellStyle name="Note 15 2 2 2" xfId="6417"/>
    <cellStyle name="Note 15 2 2 2 2" xfId="6418"/>
    <cellStyle name="Note 15 2 2 2 3" xfId="6419"/>
    <cellStyle name="Note 15 2 2 2 4" xfId="6420"/>
    <cellStyle name="Note 15 2 2 2_Sheet2" xfId="6421"/>
    <cellStyle name="Note 15 2 2 3" xfId="6422"/>
    <cellStyle name="Note 15 2 2 4" xfId="6423"/>
    <cellStyle name="Note 15 2 2 4 2" xfId="6424"/>
    <cellStyle name="Note 15 2 2 4 2 10" xfId="6425"/>
    <cellStyle name="Note 15 2 2 4 2 11" xfId="6426"/>
    <cellStyle name="Note 15 2 2 4 2 12" xfId="6427"/>
    <cellStyle name="Note 15 2 2 4 2 13" xfId="6428"/>
    <cellStyle name="Note 15 2 2 4 2 14" xfId="6429"/>
    <cellStyle name="Note 15 2 2 4 2 15" xfId="6430"/>
    <cellStyle name="Note 15 2 2 4 2 16" xfId="6431"/>
    <cellStyle name="Note 15 2 2 4 2 17" xfId="6432"/>
    <cellStyle name="Note 15 2 2 4 2 18" xfId="6433"/>
    <cellStyle name="Note 15 2 2 4 2 19" xfId="6434"/>
    <cellStyle name="Note 15 2 2 4 2 2" xfId="6435"/>
    <cellStyle name="Note 15 2 2 4 2 2 2" xfId="6436"/>
    <cellStyle name="Note 15 2 2 4 2 2 3" xfId="6437"/>
    <cellStyle name="Note 15 2 2 4 2 20" xfId="6438"/>
    <cellStyle name="Note 15 2 2 4 2 21" xfId="6439"/>
    <cellStyle name="Note 15 2 2 4 2 22" xfId="6440"/>
    <cellStyle name="Note 15 2 2 4 2 23" xfId="6441"/>
    <cellStyle name="Note 15 2 2 4 2 24" xfId="6442"/>
    <cellStyle name="Note 15 2 2 4 2 25" xfId="6443"/>
    <cellStyle name="Note 15 2 2 4 2 3" xfId="6444"/>
    <cellStyle name="Note 15 2 2 4 2 3 2" xfId="6445"/>
    <cellStyle name="Note 15 2 2 4 2 4" xfId="6446"/>
    <cellStyle name="Note 15 2 2 4 2 4 2" xfId="6447"/>
    <cellStyle name="Note 15 2 2 4 2 5" xfId="6448"/>
    <cellStyle name="Note 15 2 2 4 2 5 2" xfId="6449"/>
    <cellStyle name="Note 15 2 2 4 2 6" xfId="6450"/>
    <cellStyle name="Note 15 2 2 4 2 7" xfId="6451"/>
    <cellStyle name="Note 15 2 2 4 2 8" xfId="6452"/>
    <cellStyle name="Note 15 2 2 4 2 9" xfId="6453"/>
    <cellStyle name="Note 15 2 2 4 3" xfId="6454"/>
    <cellStyle name="Note 15 2 2 4 4" xfId="6455"/>
    <cellStyle name="Note 15 2 2 5" xfId="6456"/>
    <cellStyle name="Note 15 2 2 5 10" xfId="6457"/>
    <cellStyle name="Note 15 2 2 5 11" xfId="6458"/>
    <cellStyle name="Note 15 2 2 5 12" xfId="6459"/>
    <cellStyle name="Note 15 2 2 5 13" xfId="6460"/>
    <cellStyle name="Note 15 2 2 5 14" xfId="6461"/>
    <cellStyle name="Note 15 2 2 5 15" xfId="6462"/>
    <cellStyle name="Note 15 2 2 5 16" xfId="6463"/>
    <cellStyle name="Note 15 2 2 5 17" xfId="6464"/>
    <cellStyle name="Note 15 2 2 5 18" xfId="6465"/>
    <cellStyle name="Note 15 2 2 5 19" xfId="6466"/>
    <cellStyle name="Note 15 2 2 5 2" xfId="6467"/>
    <cellStyle name="Note 15 2 2 5 2 2" xfId="6468"/>
    <cellStyle name="Note 15 2 2 5 2 3" xfId="6469"/>
    <cellStyle name="Note 15 2 2 5 20" xfId="6470"/>
    <cellStyle name="Note 15 2 2 5 21" xfId="6471"/>
    <cellStyle name="Note 15 2 2 5 22" xfId="6472"/>
    <cellStyle name="Note 15 2 2 5 23" xfId="6473"/>
    <cellStyle name="Note 15 2 2 5 24" xfId="6474"/>
    <cellStyle name="Note 15 2 2 5 25" xfId="6475"/>
    <cellStyle name="Note 15 2 2 5 26" xfId="6476"/>
    <cellStyle name="Note 15 2 2 5 3" xfId="6477"/>
    <cellStyle name="Note 15 2 2 5 3 2" xfId="6478"/>
    <cellStyle name="Note 15 2 2 5 4" xfId="6479"/>
    <cellStyle name="Note 15 2 2 5 4 2" xfId="6480"/>
    <cellStyle name="Note 15 2 2 5 5" xfId="6481"/>
    <cellStyle name="Note 15 2 2 5 5 2" xfId="6482"/>
    <cellStyle name="Note 15 2 2 5 6" xfId="6483"/>
    <cellStyle name="Note 15 2 2 5 7" xfId="6484"/>
    <cellStyle name="Note 15 2 2 5 8" xfId="6485"/>
    <cellStyle name="Note 15 2 2 5 9" xfId="6486"/>
    <cellStyle name="Note 15 2 2 6" xfId="6487"/>
    <cellStyle name="Note 15 2 2 6 10" xfId="6488"/>
    <cellStyle name="Note 15 2 2 6 11" xfId="6489"/>
    <cellStyle name="Note 15 2 2 6 12" xfId="6490"/>
    <cellStyle name="Note 15 2 2 6 13" xfId="6491"/>
    <cellStyle name="Note 15 2 2 6 14" xfId="6492"/>
    <cellStyle name="Note 15 2 2 6 15" xfId="6493"/>
    <cellStyle name="Note 15 2 2 6 16" xfId="6494"/>
    <cellStyle name="Note 15 2 2 6 17" xfId="6495"/>
    <cellStyle name="Note 15 2 2 6 18" xfId="6496"/>
    <cellStyle name="Note 15 2 2 6 19" xfId="6497"/>
    <cellStyle name="Note 15 2 2 6 2" xfId="6498"/>
    <cellStyle name="Note 15 2 2 6 2 2" xfId="6499"/>
    <cellStyle name="Note 15 2 2 6 2 3" xfId="6500"/>
    <cellStyle name="Note 15 2 2 6 20" xfId="6501"/>
    <cellStyle name="Note 15 2 2 6 21" xfId="6502"/>
    <cellStyle name="Note 15 2 2 6 22" xfId="6503"/>
    <cellStyle name="Note 15 2 2 6 23" xfId="6504"/>
    <cellStyle name="Note 15 2 2 6 24" xfId="6505"/>
    <cellStyle name="Note 15 2 2 6 25" xfId="6506"/>
    <cellStyle name="Note 15 2 2 6 26" xfId="6507"/>
    <cellStyle name="Note 15 2 2 6 3" xfId="6508"/>
    <cellStyle name="Note 15 2 2 6 3 2" xfId="6509"/>
    <cellStyle name="Note 15 2 2 6 4" xfId="6510"/>
    <cellStyle name="Note 15 2 2 6 4 2" xfId="6511"/>
    <cellStyle name="Note 15 2 2 6 5" xfId="6512"/>
    <cellStyle name="Note 15 2 2 6 5 2" xfId="6513"/>
    <cellStyle name="Note 15 2 2 6 6" xfId="6514"/>
    <cellStyle name="Note 15 2 2 6 7" xfId="6515"/>
    <cellStyle name="Note 15 2 2 6 8" xfId="6516"/>
    <cellStyle name="Note 15 2 2 6 9" xfId="6517"/>
    <cellStyle name="Note 15 2 2 7" xfId="6518"/>
    <cellStyle name="Note 15 2 2 7 10" xfId="6519"/>
    <cellStyle name="Note 15 2 2 7 11" xfId="6520"/>
    <cellStyle name="Note 15 2 2 7 12" xfId="6521"/>
    <cellStyle name="Note 15 2 2 7 13" xfId="6522"/>
    <cellStyle name="Note 15 2 2 7 14" xfId="6523"/>
    <cellStyle name="Note 15 2 2 7 15" xfId="6524"/>
    <cellStyle name="Note 15 2 2 7 16" xfId="6525"/>
    <cellStyle name="Note 15 2 2 7 17" xfId="6526"/>
    <cellStyle name="Note 15 2 2 7 18" xfId="6527"/>
    <cellStyle name="Note 15 2 2 7 19" xfId="6528"/>
    <cellStyle name="Note 15 2 2 7 2" xfId="6529"/>
    <cellStyle name="Note 15 2 2 7 2 2" xfId="6530"/>
    <cellStyle name="Note 15 2 2 7 2 3" xfId="6531"/>
    <cellStyle name="Note 15 2 2 7 20" xfId="6532"/>
    <cellStyle name="Note 15 2 2 7 21" xfId="6533"/>
    <cellStyle name="Note 15 2 2 7 22" xfId="6534"/>
    <cellStyle name="Note 15 2 2 7 23" xfId="6535"/>
    <cellStyle name="Note 15 2 2 7 24" xfId="6536"/>
    <cellStyle name="Note 15 2 2 7 25" xfId="6537"/>
    <cellStyle name="Note 15 2 2 7 3" xfId="6538"/>
    <cellStyle name="Note 15 2 2 7 3 2" xfId="6539"/>
    <cellStyle name="Note 15 2 2 7 4" xfId="6540"/>
    <cellStyle name="Note 15 2 2 7 4 2" xfId="6541"/>
    <cellStyle name="Note 15 2 2 7 5" xfId="6542"/>
    <cellStyle name="Note 15 2 2 7 5 2" xfId="6543"/>
    <cellStyle name="Note 15 2 2 7 6" xfId="6544"/>
    <cellStyle name="Note 15 2 2 7 7" xfId="6545"/>
    <cellStyle name="Note 15 2 2 7 8" xfId="6546"/>
    <cellStyle name="Note 15 2 2 7 9" xfId="6547"/>
    <cellStyle name="Note 15 2 2 8" xfId="6548"/>
    <cellStyle name="Note 15 2 2 8 10" xfId="6549"/>
    <cellStyle name="Note 15 2 2 8 11" xfId="6550"/>
    <cellStyle name="Note 15 2 2 8 12" xfId="6551"/>
    <cellStyle name="Note 15 2 2 8 13" xfId="6552"/>
    <cellStyle name="Note 15 2 2 8 14" xfId="6553"/>
    <cellStyle name="Note 15 2 2 8 15" xfId="6554"/>
    <cellStyle name="Note 15 2 2 8 16" xfId="6555"/>
    <cellStyle name="Note 15 2 2 8 17" xfId="6556"/>
    <cellStyle name="Note 15 2 2 8 18" xfId="6557"/>
    <cellStyle name="Note 15 2 2 8 19" xfId="6558"/>
    <cellStyle name="Note 15 2 2 8 2" xfId="6559"/>
    <cellStyle name="Note 15 2 2 8 2 2" xfId="6560"/>
    <cellStyle name="Note 15 2 2 8 2 3" xfId="6561"/>
    <cellStyle name="Note 15 2 2 8 20" xfId="6562"/>
    <cellStyle name="Note 15 2 2 8 21" xfId="6563"/>
    <cellStyle name="Note 15 2 2 8 22" xfId="6564"/>
    <cellStyle name="Note 15 2 2 8 23" xfId="6565"/>
    <cellStyle name="Note 15 2 2 8 24" xfId="6566"/>
    <cellStyle name="Note 15 2 2 8 25" xfId="6567"/>
    <cellStyle name="Note 15 2 2 8 3" xfId="6568"/>
    <cellStyle name="Note 15 2 2 8 3 2" xfId="6569"/>
    <cellStyle name="Note 15 2 2 8 4" xfId="6570"/>
    <cellStyle name="Note 15 2 2 8 4 2" xfId="6571"/>
    <cellStyle name="Note 15 2 2 8 5" xfId="6572"/>
    <cellStyle name="Note 15 2 2 8 5 2" xfId="6573"/>
    <cellStyle name="Note 15 2 2 8 6" xfId="6574"/>
    <cellStyle name="Note 15 2 2 8 7" xfId="6575"/>
    <cellStyle name="Note 15 2 2 8 8" xfId="6576"/>
    <cellStyle name="Note 15 2 2 8 9" xfId="6577"/>
    <cellStyle name="Note 15 2 2 9" xfId="6578"/>
    <cellStyle name="Note 15 2 2_Sheet2" xfId="6579"/>
    <cellStyle name="Note 15 2 20" xfId="6580"/>
    <cellStyle name="Note 15 2 21" xfId="6581"/>
    <cellStyle name="Note 15 2 22" xfId="6582"/>
    <cellStyle name="Note 15 2 23" xfId="6583"/>
    <cellStyle name="Note 15 2 24" xfId="6584"/>
    <cellStyle name="Note 15 2 25" xfId="6585"/>
    <cellStyle name="Note 15 2 26" xfId="6586"/>
    <cellStyle name="Note 15 2 27" xfId="6587"/>
    <cellStyle name="Note 15 2 28" xfId="6588"/>
    <cellStyle name="Note 15 2 29" xfId="6589"/>
    <cellStyle name="Note 15 2 3" xfId="6590"/>
    <cellStyle name="Note 15 2 3 2" xfId="6591"/>
    <cellStyle name="Note 15 2 3 2 2" xfId="6592"/>
    <cellStyle name="Note 15 2 3 2 3" xfId="6593"/>
    <cellStyle name="Note 15 2 3 3" xfId="6594"/>
    <cellStyle name="Note 15 2 3 3 10" xfId="6595"/>
    <cellStyle name="Note 15 2 3 3 11" xfId="6596"/>
    <cellStyle name="Note 15 2 3 3 12" xfId="6597"/>
    <cellStyle name="Note 15 2 3 3 13" xfId="6598"/>
    <cellStyle name="Note 15 2 3 3 14" xfId="6599"/>
    <cellStyle name="Note 15 2 3 3 15" xfId="6600"/>
    <cellStyle name="Note 15 2 3 3 16" xfId="6601"/>
    <cellStyle name="Note 15 2 3 3 17" xfId="6602"/>
    <cellStyle name="Note 15 2 3 3 18" xfId="6603"/>
    <cellStyle name="Note 15 2 3 3 19" xfId="6604"/>
    <cellStyle name="Note 15 2 3 3 2" xfId="6605"/>
    <cellStyle name="Note 15 2 3 3 2 2" xfId="6606"/>
    <cellStyle name="Note 15 2 3 3 2 3" xfId="6607"/>
    <cellStyle name="Note 15 2 3 3 20" xfId="6608"/>
    <cellStyle name="Note 15 2 3 3 21" xfId="6609"/>
    <cellStyle name="Note 15 2 3 3 22" xfId="6610"/>
    <cellStyle name="Note 15 2 3 3 23" xfId="6611"/>
    <cellStyle name="Note 15 2 3 3 24" xfId="6612"/>
    <cellStyle name="Note 15 2 3 3 25" xfId="6613"/>
    <cellStyle name="Note 15 2 3 3 26" xfId="6614"/>
    <cellStyle name="Note 15 2 3 3 27" xfId="6615"/>
    <cellStyle name="Note 15 2 3 3 3" xfId="6616"/>
    <cellStyle name="Note 15 2 3 3 3 2" xfId="6617"/>
    <cellStyle name="Note 15 2 3 3 4" xfId="6618"/>
    <cellStyle name="Note 15 2 3 3 4 2" xfId="6619"/>
    <cellStyle name="Note 15 2 3 3 5" xfId="6620"/>
    <cellStyle name="Note 15 2 3 3 5 2" xfId="6621"/>
    <cellStyle name="Note 15 2 3 3 6" xfId="6622"/>
    <cellStyle name="Note 15 2 3 3 7" xfId="6623"/>
    <cellStyle name="Note 15 2 3 3 8" xfId="6624"/>
    <cellStyle name="Note 15 2 3 3 9" xfId="6625"/>
    <cellStyle name="Note 15 2 3 4" xfId="6626"/>
    <cellStyle name="Note 15 2 3 4 10" xfId="6627"/>
    <cellStyle name="Note 15 2 3 4 11" xfId="6628"/>
    <cellStyle name="Note 15 2 3 4 12" xfId="6629"/>
    <cellStyle name="Note 15 2 3 4 13" xfId="6630"/>
    <cellStyle name="Note 15 2 3 4 14" xfId="6631"/>
    <cellStyle name="Note 15 2 3 4 15" xfId="6632"/>
    <cellStyle name="Note 15 2 3 4 16" xfId="6633"/>
    <cellStyle name="Note 15 2 3 4 17" xfId="6634"/>
    <cellStyle name="Note 15 2 3 4 18" xfId="6635"/>
    <cellStyle name="Note 15 2 3 4 19" xfId="6636"/>
    <cellStyle name="Note 15 2 3 4 2" xfId="6637"/>
    <cellStyle name="Note 15 2 3 4 2 2" xfId="6638"/>
    <cellStyle name="Note 15 2 3 4 2 3" xfId="6639"/>
    <cellStyle name="Note 15 2 3 4 20" xfId="6640"/>
    <cellStyle name="Note 15 2 3 4 21" xfId="6641"/>
    <cellStyle name="Note 15 2 3 4 22" xfId="6642"/>
    <cellStyle name="Note 15 2 3 4 23" xfId="6643"/>
    <cellStyle name="Note 15 2 3 4 24" xfId="6644"/>
    <cellStyle name="Note 15 2 3 4 25" xfId="6645"/>
    <cellStyle name="Note 15 2 3 4 3" xfId="6646"/>
    <cellStyle name="Note 15 2 3 4 3 2" xfId="6647"/>
    <cellStyle name="Note 15 2 3 4 4" xfId="6648"/>
    <cellStyle name="Note 15 2 3 4 4 2" xfId="6649"/>
    <cellStyle name="Note 15 2 3 4 5" xfId="6650"/>
    <cellStyle name="Note 15 2 3 4 5 2" xfId="6651"/>
    <cellStyle name="Note 15 2 3 4 6" xfId="6652"/>
    <cellStyle name="Note 15 2 3 4 7" xfId="6653"/>
    <cellStyle name="Note 15 2 3 4 8" xfId="6654"/>
    <cellStyle name="Note 15 2 3 4 9" xfId="6655"/>
    <cellStyle name="Note 15 2 3 5" xfId="6656"/>
    <cellStyle name="Note 15 2 3 6" xfId="6657"/>
    <cellStyle name="Note 15 2 3_Sheet2" xfId="6658"/>
    <cellStyle name="Note 15 2 30" xfId="6659"/>
    <cellStyle name="Note 15 2 31" xfId="6660"/>
    <cellStyle name="Note 15 2 32" xfId="6661"/>
    <cellStyle name="Note 15 2 33" xfId="6662"/>
    <cellStyle name="Note 15 2 34" xfId="6663"/>
    <cellStyle name="Note 15 2 35" xfId="6664"/>
    <cellStyle name="Note 15 2 36" xfId="6665"/>
    <cellStyle name="Note 15 2 37" xfId="6666"/>
    <cellStyle name="Note 15 2 4" xfId="6667"/>
    <cellStyle name="Note 15 2 4 2" xfId="6668"/>
    <cellStyle name="Note 15 2 4 3" xfId="6669"/>
    <cellStyle name="Note 15 2 5" xfId="6670"/>
    <cellStyle name="Note 15 2 5 10" xfId="6671"/>
    <cellStyle name="Note 15 2 5 11" xfId="6672"/>
    <cellStyle name="Note 15 2 5 12" xfId="6673"/>
    <cellStyle name="Note 15 2 5 13" xfId="6674"/>
    <cellStyle name="Note 15 2 5 14" xfId="6675"/>
    <cellStyle name="Note 15 2 5 15" xfId="6676"/>
    <cellStyle name="Note 15 2 5 16" xfId="6677"/>
    <cellStyle name="Note 15 2 5 17" xfId="6678"/>
    <cellStyle name="Note 15 2 5 18" xfId="6679"/>
    <cellStyle name="Note 15 2 5 19" xfId="6680"/>
    <cellStyle name="Note 15 2 5 2" xfId="6681"/>
    <cellStyle name="Note 15 2 5 2 2" xfId="6682"/>
    <cellStyle name="Note 15 2 5 2 3" xfId="6683"/>
    <cellStyle name="Note 15 2 5 20" xfId="6684"/>
    <cellStyle name="Note 15 2 5 21" xfId="6685"/>
    <cellStyle name="Note 15 2 5 22" xfId="6686"/>
    <cellStyle name="Note 15 2 5 23" xfId="6687"/>
    <cellStyle name="Note 15 2 5 24" xfId="6688"/>
    <cellStyle name="Note 15 2 5 25" xfId="6689"/>
    <cellStyle name="Note 15 2 5 26" xfId="6690"/>
    <cellStyle name="Note 15 2 5 27" xfId="6691"/>
    <cellStyle name="Note 15 2 5 28" xfId="6692"/>
    <cellStyle name="Note 15 2 5 3" xfId="6693"/>
    <cellStyle name="Note 15 2 5 3 2" xfId="6694"/>
    <cellStyle name="Note 15 2 5 4" xfId="6695"/>
    <cellStyle name="Note 15 2 5 4 2" xfId="6696"/>
    <cellStyle name="Note 15 2 5 5" xfId="6697"/>
    <cellStyle name="Note 15 2 5 5 2" xfId="6698"/>
    <cellStyle name="Note 15 2 5 6" xfId="6699"/>
    <cellStyle name="Note 15 2 5 7" xfId="6700"/>
    <cellStyle name="Note 15 2 5 8" xfId="6701"/>
    <cellStyle name="Note 15 2 5 9" xfId="6702"/>
    <cellStyle name="Note 15 2 6" xfId="6703"/>
    <cellStyle name="Note 15 2 6 2" xfId="6704"/>
    <cellStyle name="Note 15 2 6 3" xfId="6705"/>
    <cellStyle name="Note 15 2 7" xfId="6706"/>
    <cellStyle name="Note 15 2 7 2" xfId="6707"/>
    <cellStyle name="Note 15 2 7 3" xfId="6708"/>
    <cellStyle name="Note 15 2 8" xfId="6709"/>
    <cellStyle name="Note 15 2 8 2" xfId="6710"/>
    <cellStyle name="Note 15 2 9" xfId="6711"/>
    <cellStyle name="Note 15 2 9 2" xfId="6712"/>
    <cellStyle name="Note 15 2_Sheet2" xfId="6713"/>
    <cellStyle name="Note 2" xfId="6714"/>
    <cellStyle name="Note 2 2" xfId="6715"/>
    <cellStyle name="Note 2 2 10" xfId="6716"/>
    <cellStyle name="Note 2 2 11" xfId="6717"/>
    <cellStyle name="Note 2 2 12" xfId="6718"/>
    <cellStyle name="Note 2 2 13" xfId="6719"/>
    <cellStyle name="Note 2 2 14" xfId="6720"/>
    <cellStyle name="Note 2 2 15" xfId="6721"/>
    <cellStyle name="Note 2 2 16" xfId="6722"/>
    <cellStyle name="Note 2 2 17" xfId="6723"/>
    <cellStyle name="Note 2 2 18" xfId="6724"/>
    <cellStyle name="Note 2 2 19" xfId="6725"/>
    <cellStyle name="Note 2 2 2" xfId="6726"/>
    <cellStyle name="Note 2 2 2 10" xfId="6727"/>
    <cellStyle name="Note 2 2 2 2" xfId="6728"/>
    <cellStyle name="Note 2 2 2 2 2" xfId="6729"/>
    <cellStyle name="Note 2 2 2 2 3" xfId="6730"/>
    <cellStyle name="Note 2 2 2 2 4" xfId="6731"/>
    <cellStyle name="Note 2 2 2 2_Sheet2" xfId="6732"/>
    <cellStyle name="Note 2 2 2 3" xfId="6733"/>
    <cellStyle name="Note 2 2 2 4" xfId="6734"/>
    <cellStyle name="Note 2 2 2 4 2" xfId="6735"/>
    <cellStyle name="Note 2 2 2 4 2 10" xfId="6736"/>
    <cellStyle name="Note 2 2 2 4 2 11" xfId="6737"/>
    <cellStyle name="Note 2 2 2 4 2 12" xfId="6738"/>
    <cellStyle name="Note 2 2 2 4 2 13" xfId="6739"/>
    <cellStyle name="Note 2 2 2 4 2 14" xfId="6740"/>
    <cellStyle name="Note 2 2 2 4 2 15" xfId="6741"/>
    <cellStyle name="Note 2 2 2 4 2 16" xfId="6742"/>
    <cellStyle name="Note 2 2 2 4 2 17" xfId="6743"/>
    <cellStyle name="Note 2 2 2 4 2 18" xfId="6744"/>
    <cellStyle name="Note 2 2 2 4 2 19" xfId="6745"/>
    <cellStyle name="Note 2 2 2 4 2 2" xfId="6746"/>
    <cellStyle name="Note 2 2 2 4 2 2 2" xfId="6747"/>
    <cellStyle name="Note 2 2 2 4 2 2 3" xfId="6748"/>
    <cellStyle name="Note 2 2 2 4 2 20" xfId="6749"/>
    <cellStyle name="Note 2 2 2 4 2 21" xfId="6750"/>
    <cellStyle name="Note 2 2 2 4 2 22" xfId="6751"/>
    <cellStyle name="Note 2 2 2 4 2 23" xfId="6752"/>
    <cellStyle name="Note 2 2 2 4 2 24" xfId="6753"/>
    <cellStyle name="Note 2 2 2 4 2 25" xfId="6754"/>
    <cellStyle name="Note 2 2 2 4 2 3" xfId="6755"/>
    <cellStyle name="Note 2 2 2 4 2 3 2" xfId="6756"/>
    <cellStyle name="Note 2 2 2 4 2 4" xfId="6757"/>
    <cellStyle name="Note 2 2 2 4 2 4 2" xfId="6758"/>
    <cellStyle name="Note 2 2 2 4 2 5" xfId="6759"/>
    <cellStyle name="Note 2 2 2 4 2 5 2" xfId="6760"/>
    <cellStyle name="Note 2 2 2 4 2 6" xfId="6761"/>
    <cellStyle name="Note 2 2 2 4 2 7" xfId="6762"/>
    <cellStyle name="Note 2 2 2 4 2 8" xfId="6763"/>
    <cellStyle name="Note 2 2 2 4 2 9" xfId="6764"/>
    <cellStyle name="Note 2 2 2 4 3" xfId="6765"/>
    <cellStyle name="Note 2 2 2 4 4" xfId="6766"/>
    <cellStyle name="Note 2 2 2 5" xfId="6767"/>
    <cellStyle name="Note 2 2 2 5 10" xfId="6768"/>
    <cellStyle name="Note 2 2 2 5 11" xfId="6769"/>
    <cellStyle name="Note 2 2 2 5 12" xfId="6770"/>
    <cellStyle name="Note 2 2 2 5 13" xfId="6771"/>
    <cellStyle name="Note 2 2 2 5 14" xfId="6772"/>
    <cellStyle name="Note 2 2 2 5 15" xfId="6773"/>
    <cellStyle name="Note 2 2 2 5 16" xfId="6774"/>
    <cellStyle name="Note 2 2 2 5 17" xfId="6775"/>
    <cellStyle name="Note 2 2 2 5 18" xfId="6776"/>
    <cellStyle name="Note 2 2 2 5 19" xfId="6777"/>
    <cellStyle name="Note 2 2 2 5 2" xfId="6778"/>
    <cellStyle name="Note 2 2 2 5 2 2" xfId="6779"/>
    <cellStyle name="Note 2 2 2 5 2 3" xfId="6780"/>
    <cellStyle name="Note 2 2 2 5 20" xfId="6781"/>
    <cellStyle name="Note 2 2 2 5 21" xfId="6782"/>
    <cellStyle name="Note 2 2 2 5 22" xfId="6783"/>
    <cellStyle name="Note 2 2 2 5 23" xfId="6784"/>
    <cellStyle name="Note 2 2 2 5 24" xfId="6785"/>
    <cellStyle name="Note 2 2 2 5 25" xfId="6786"/>
    <cellStyle name="Note 2 2 2 5 26" xfId="6787"/>
    <cellStyle name="Note 2 2 2 5 3" xfId="6788"/>
    <cellStyle name="Note 2 2 2 5 3 2" xfId="6789"/>
    <cellStyle name="Note 2 2 2 5 4" xfId="6790"/>
    <cellStyle name="Note 2 2 2 5 4 2" xfId="6791"/>
    <cellStyle name="Note 2 2 2 5 5" xfId="6792"/>
    <cellStyle name="Note 2 2 2 5 5 2" xfId="6793"/>
    <cellStyle name="Note 2 2 2 5 6" xfId="6794"/>
    <cellStyle name="Note 2 2 2 5 7" xfId="6795"/>
    <cellStyle name="Note 2 2 2 5 8" xfId="6796"/>
    <cellStyle name="Note 2 2 2 5 9" xfId="6797"/>
    <cellStyle name="Note 2 2 2 6" xfId="6798"/>
    <cellStyle name="Note 2 2 2 6 10" xfId="6799"/>
    <cellStyle name="Note 2 2 2 6 11" xfId="6800"/>
    <cellStyle name="Note 2 2 2 6 12" xfId="6801"/>
    <cellStyle name="Note 2 2 2 6 13" xfId="6802"/>
    <cellStyle name="Note 2 2 2 6 14" xfId="6803"/>
    <cellStyle name="Note 2 2 2 6 15" xfId="6804"/>
    <cellStyle name="Note 2 2 2 6 16" xfId="6805"/>
    <cellStyle name="Note 2 2 2 6 17" xfId="6806"/>
    <cellStyle name="Note 2 2 2 6 18" xfId="6807"/>
    <cellStyle name="Note 2 2 2 6 19" xfId="6808"/>
    <cellStyle name="Note 2 2 2 6 2" xfId="6809"/>
    <cellStyle name="Note 2 2 2 6 2 2" xfId="6810"/>
    <cellStyle name="Note 2 2 2 6 2 3" xfId="6811"/>
    <cellStyle name="Note 2 2 2 6 20" xfId="6812"/>
    <cellStyle name="Note 2 2 2 6 21" xfId="6813"/>
    <cellStyle name="Note 2 2 2 6 22" xfId="6814"/>
    <cellStyle name="Note 2 2 2 6 23" xfId="6815"/>
    <cellStyle name="Note 2 2 2 6 24" xfId="6816"/>
    <cellStyle name="Note 2 2 2 6 25" xfId="6817"/>
    <cellStyle name="Note 2 2 2 6 26" xfId="6818"/>
    <cellStyle name="Note 2 2 2 6 3" xfId="6819"/>
    <cellStyle name="Note 2 2 2 6 3 2" xfId="6820"/>
    <cellStyle name="Note 2 2 2 6 4" xfId="6821"/>
    <cellStyle name="Note 2 2 2 6 4 2" xfId="6822"/>
    <cellStyle name="Note 2 2 2 6 5" xfId="6823"/>
    <cellStyle name="Note 2 2 2 6 5 2" xfId="6824"/>
    <cellStyle name="Note 2 2 2 6 6" xfId="6825"/>
    <cellStyle name="Note 2 2 2 6 7" xfId="6826"/>
    <cellStyle name="Note 2 2 2 6 8" xfId="6827"/>
    <cellStyle name="Note 2 2 2 6 9" xfId="6828"/>
    <cellStyle name="Note 2 2 2 7" xfId="6829"/>
    <cellStyle name="Note 2 2 2 7 10" xfId="6830"/>
    <cellStyle name="Note 2 2 2 7 11" xfId="6831"/>
    <cellStyle name="Note 2 2 2 7 12" xfId="6832"/>
    <cellStyle name="Note 2 2 2 7 13" xfId="6833"/>
    <cellStyle name="Note 2 2 2 7 14" xfId="6834"/>
    <cellStyle name="Note 2 2 2 7 15" xfId="6835"/>
    <cellStyle name="Note 2 2 2 7 16" xfId="6836"/>
    <cellStyle name="Note 2 2 2 7 17" xfId="6837"/>
    <cellStyle name="Note 2 2 2 7 18" xfId="6838"/>
    <cellStyle name="Note 2 2 2 7 19" xfId="6839"/>
    <cellStyle name="Note 2 2 2 7 2" xfId="6840"/>
    <cellStyle name="Note 2 2 2 7 2 2" xfId="6841"/>
    <cellStyle name="Note 2 2 2 7 2 3" xfId="6842"/>
    <cellStyle name="Note 2 2 2 7 20" xfId="6843"/>
    <cellStyle name="Note 2 2 2 7 21" xfId="6844"/>
    <cellStyle name="Note 2 2 2 7 22" xfId="6845"/>
    <cellStyle name="Note 2 2 2 7 23" xfId="6846"/>
    <cellStyle name="Note 2 2 2 7 24" xfId="6847"/>
    <cellStyle name="Note 2 2 2 7 25" xfId="6848"/>
    <cellStyle name="Note 2 2 2 7 3" xfId="6849"/>
    <cellStyle name="Note 2 2 2 7 3 2" xfId="6850"/>
    <cellStyle name="Note 2 2 2 7 4" xfId="6851"/>
    <cellStyle name="Note 2 2 2 7 4 2" xfId="6852"/>
    <cellStyle name="Note 2 2 2 7 5" xfId="6853"/>
    <cellStyle name="Note 2 2 2 7 5 2" xfId="6854"/>
    <cellStyle name="Note 2 2 2 7 6" xfId="6855"/>
    <cellStyle name="Note 2 2 2 7 7" xfId="6856"/>
    <cellStyle name="Note 2 2 2 7 8" xfId="6857"/>
    <cellStyle name="Note 2 2 2 7 9" xfId="6858"/>
    <cellStyle name="Note 2 2 2 8" xfId="6859"/>
    <cellStyle name="Note 2 2 2 8 10" xfId="6860"/>
    <cellStyle name="Note 2 2 2 8 11" xfId="6861"/>
    <cellStyle name="Note 2 2 2 8 12" xfId="6862"/>
    <cellStyle name="Note 2 2 2 8 13" xfId="6863"/>
    <cellStyle name="Note 2 2 2 8 14" xfId="6864"/>
    <cellStyle name="Note 2 2 2 8 15" xfId="6865"/>
    <cellStyle name="Note 2 2 2 8 16" xfId="6866"/>
    <cellStyle name="Note 2 2 2 8 17" xfId="6867"/>
    <cellStyle name="Note 2 2 2 8 18" xfId="6868"/>
    <cellStyle name="Note 2 2 2 8 19" xfId="6869"/>
    <cellStyle name="Note 2 2 2 8 2" xfId="6870"/>
    <cellStyle name="Note 2 2 2 8 2 2" xfId="6871"/>
    <cellStyle name="Note 2 2 2 8 2 3" xfId="6872"/>
    <cellStyle name="Note 2 2 2 8 20" xfId="6873"/>
    <cellStyle name="Note 2 2 2 8 21" xfId="6874"/>
    <cellStyle name="Note 2 2 2 8 22" xfId="6875"/>
    <cellStyle name="Note 2 2 2 8 23" xfId="6876"/>
    <cellStyle name="Note 2 2 2 8 24" xfId="6877"/>
    <cellStyle name="Note 2 2 2 8 25" xfId="6878"/>
    <cellStyle name="Note 2 2 2 8 3" xfId="6879"/>
    <cellStyle name="Note 2 2 2 8 3 2" xfId="6880"/>
    <cellStyle name="Note 2 2 2 8 4" xfId="6881"/>
    <cellStyle name="Note 2 2 2 8 4 2" xfId="6882"/>
    <cellStyle name="Note 2 2 2 8 5" xfId="6883"/>
    <cellStyle name="Note 2 2 2 8 5 2" xfId="6884"/>
    <cellStyle name="Note 2 2 2 8 6" xfId="6885"/>
    <cellStyle name="Note 2 2 2 8 7" xfId="6886"/>
    <cellStyle name="Note 2 2 2 8 8" xfId="6887"/>
    <cellStyle name="Note 2 2 2 8 9" xfId="6888"/>
    <cellStyle name="Note 2 2 2 9" xfId="6889"/>
    <cellStyle name="Note 2 2 2_Sheet2" xfId="6890"/>
    <cellStyle name="Note 2 2 20" xfId="6891"/>
    <cellStyle name="Note 2 2 21" xfId="6892"/>
    <cellStyle name="Note 2 2 22" xfId="6893"/>
    <cellStyle name="Note 2 2 23" xfId="6894"/>
    <cellStyle name="Note 2 2 24" xfId="6895"/>
    <cellStyle name="Note 2 2 25" xfId="6896"/>
    <cellStyle name="Note 2 2 26" xfId="6897"/>
    <cellStyle name="Note 2 2 27" xfId="6898"/>
    <cellStyle name="Note 2 2 28" xfId="6899"/>
    <cellStyle name="Note 2 2 29" xfId="6900"/>
    <cellStyle name="Note 2 2 3" xfId="6901"/>
    <cellStyle name="Note 2 2 3 2" xfId="6902"/>
    <cellStyle name="Note 2 2 3 2 2" xfId="6903"/>
    <cellStyle name="Note 2 2 3 2 3" xfId="6904"/>
    <cellStyle name="Note 2 2 3 3" xfId="6905"/>
    <cellStyle name="Note 2 2 3 3 10" xfId="6906"/>
    <cellStyle name="Note 2 2 3 3 11" xfId="6907"/>
    <cellStyle name="Note 2 2 3 3 12" xfId="6908"/>
    <cellStyle name="Note 2 2 3 3 13" xfId="6909"/>
    <cellStyle name="Note 2 2 3 3 14" xfId="6910"/>
    <cellStyle name="Note 2 2 3 3 15" xfId="6911"/>
    <cellStyle name="Note 2 2 3 3 16" xfId="6912"/>
    <cellStyle name="Note 2 2 3 3 17" xfId="6913"/>
    <cellStyle name="Note 2 2 3 3 18" xfId="6914"/>
    <cellStyle name="Note 2 2 3 3 19" xfId="6915"/>
    <cellStyle name="Note 2 2 3 3 2" xfId="6916"/>
    <cellStyle name="Note 2 2 3 3 2 2" xfId="6917"/>
    <cellStyle name="Note 2 2 3 3 2 3" xfId="6918"/>
    <cellStyle name="Note 2 2 3 3 20" xfId="6919"/>
    <cellStyle name="Note 2 2 3 3 21" xfId="6920"/>
    <cellStyle name="Note 2 2 3 3 22" xfId="6921"/>
    <cellStyle name="Note 2 2 3 3 23" xfId="6922"/>
    <cellStyle name="Note 2 2 3 3 24" xfId="6923"/>
    <cellStyle name="Note 2 2 3 3 25" xfId="6924"/>
    <cellStyle name="Note 2 2 3 3 26" xfId="6925"/>
    <cellStyle name="Note 2 2 3 3 27" xfId="6926"/>
    <cellStyle name="Note 2 2 3 3 3" xfId="6927"/>
    <cellStyle name="Note 2 2 3 3 3 2" xfId="6928"/>
    <cellStyle name="Note 2 2 3 3 4" xfId="6929"/>
    <cellStyle name="Note 2 2 3 3 4 2" xfId="6930"/>
    <cellStyle name="Note 2 2 3 3 5" xfId="6931"/>
    <cellStyle name="Note 2 2 3 3 5 2" xfId="6932"/>
    <cellStyle name="Note 2 2 3 3 6" xfId="6933"/>
    <cellStyle name="Note 2 2 3 3 7" xfId="6934"/>
    <cellStyle name="Note 2 2 3 3 8" xfId="6935"/>
    <cellStyle name="Note 2 2 3 3 9" xfId="6936"/>
    <cellStyle name="Note 2 2 3 4" xfId="6937"/>
    <cellStyle name="Note 2 2 3 4 10" xfId="6938"/>
    <cellStyle name="Note 2 2 3 4 11" xfId="6939"/>
    <cellStyle name="Note 2 2 3 4 12" xfId="6940"/>
    <cellStyle name="Note 2 2 3 4 13" xfId="6941"/>
    <cellStyle name="Note 2 2 3 4 14" xfId="6942"/>
    <cellStyle name="Note 2 2 3 4 15" xfId="6943"/>
    <cellStyle name="Note 2 2 3 4 16" xfId="6944"/>
    <cellStyle name="Note 2 2 3 4 17" xfId="6945"/>
    <cellStyle name="Note 2 2 3 4 18" xfId="6946"/>
    <cellStyle name="Note 2 2 3 4 19" xfId="6947"/>
    <cellStyle name="Note 2 2 3 4 2" xfId="6948"/>
    <cellStyle name="Note 2 2 3 4 2 2" xfId="6949"/>
    <cellStyle name="Note 2 2 3 4 2 3" xfId="6950"/>
    <cellStyle name="Note 2 2 3 4 20" xfId="6951"/>
    <cellStyle name="Note 2 2 3 4 21" xfId="6952"/>
    <cellStyle name="Note 2 2 3 4 22" xfId="6953"/>
    <cellStyle name="Note 2 2 3 4 23" xfId="6954"/>
    <cellStyle name="Note 2 2 3 4 24" xfId="6955"/>
    <cellStyle name="Note 2 2 3 4 25" xfId="6956"/>
    <cellStyle name="Note 2 2 3 4 3" xfId="6957"/>
    <cellStyle name="Note 2 2 3 4 3 2" xfId="6958"/>
    <cellStyle name="Note 2 2 3 4 4" xfId="6959"/>
    <cellStyle name="Note 2 2 3 4 4 2" xfId="6960"/>
    <cellStyle name="Note 2 2 3 4 5" xfId="6961"/>
    <cellStyle name="Note 2 2 3 4 5 2" xfId="6962"/>
    <cellStyle name="Note 2 2 3 4 6" xfId="6963"/>
    <cellStyle name="Note 2 2 3 4 7" xfId="6964"/>
    <cellStyle name="Note 2 2 3 4 8" xfId="6965"/>
    <cellStyle name="Note 2 2 3 4 9" xfId="6966"/>
    <cellStyle name="Note 2 2 3 5" xfId="6967"/>
    <cellStyle name="Note 2 2 3 6" xfId="6968"/>
    <cellStyle name="Note 2 2 3_Sheet2" xfId="6969"/>
    <cellStyle name="Note 2 2 30" xfId="6970"/>
    <cellStyle name="Note 2 2 31" xfId="6971"/>
    <cellStyle name="Note 2 2 32" xfId="6972"/>
    <cellStyle name="Note 2 2 33" xfId="6973"/>
    <cellStyle name="Note 2 2 34" xfId="6974"/>
    <cellStyle name="Note 2 2 35" xfId="6975"/>
    <cellStyle name="Note 2 2 36" xfId="6976"/>
    <cellStyle name="Note 2 2 37" xfId="6977"/>
    <cellStyle name="Note 2 2 4" xfId="6978"/>
    <cellStyle name="Note 2 2 4 2" xfId="6979"/>
    <cellStyle name="Note 2 2 4 3" xfId="6980"/>
    <cellStyle name="Note 2 2 5" xfId="6981"/>
    <cellStyle name="Note 2 2 5 10" xfId="6982"/>
    <cellStyle name="Note 2 2 5 11" xfId="6983"/>
    <cellStyle name="Note 2 2 5 12" xfId="6984"/>
    <cellStyle name="Note 2 2 5 13" xfId="6985"/>
    <cellStyle name="Note 2 2 5 14" xfId="6986"/>
    <cellStyle name="Note 2 2 5 15" xfId="6987"/>
    <cellStyle name="Note 2 2 5 16" xfId="6988"/>
    <cellStyle name="Note 2 2 5 17" xfId="6989"/>
    <cellStyle name="Note 2 2 5 18" xfId="6990"/>
    <cellStyle name="Note 2 2 5 19" xfId="6991"/>
    <cellStyle name="Note 2 2 5 2" xfId="6992"/>
    <cellStyle name="Note 2 2 5 2 2" xfId="6993"/>
    <cellStyle name="Note 2 2 5 2 3" xfId="6994"/>
    <cellStyle name="Note 2 2 5 20" xfId="6995"/>
    <cellStyle name="Note 2 2 5 21" xfId="6996"/>
    <cellStyle name="Note 2 2 5 22" xfId="6997"/>
    <cellStyle name="Note 2 2 5 23" xfId="6998"/>
    <cellStyle name="Note 2 2 5 24" xfId="6999"/>
    <cellStyle name="Note 2 2 5 25" xfId="7000"/>
    <cellStyle name="Note 2 2 5 26" xfId="7001"/>
    <cellStyle name="Note 2 2 5 27" xfId="7002"/>
    <cellStyle name="Note 2 2 5 28" xfId="7003"/>
    <cellStyle name="Note 2 2 5 3" xfId="7004"/>
    <cellStyle name="Note 2 2 5 3 2" xfId="7005"/>
    <cellStyle name="Note 2 2 5 4" xfId="7006"/>
    <cellStyle name="Note 2 2 5 4 2" xfId="7007"/>
    <cellStyle name="Note 2 2 5 5" xfId="7008"/>
    <cellStyle name="Note 2 2 5 5 2" xfId="7009"/>
    <cellStyle name="Note 2 2 5 6" xfId="7010"/>
    <cellStyle name="Note 2 2 5 7" xfId="7011"/>
    <cellStyle name="Note 2 2 5 8" xfId="7012"/>
    <cellStyle name="Note 2 2 5 9" xfId="7013"/>
    <cellStyle name="Note 2 2 6" xfId="7014"/>
    <cellStyle name="Note 2 2 6 2" xfId="7015"/>
    <cellStyle name="Note 2 2 6 3" xfId="7016"/>
    <cellStyle name="Note 2 2 7" xfId="7017"/>
    <cellStyle name="Note 2 2 7 2" xfId="7018"/>
    <cellStyle name="Note 2 2 7 3" xfId="7019"/>
    <cellStyle name="Note 2 2 8" xfId="7020"/>
    <cellStyle name="Note 2 2 8 2" xfId="7021"/>
    <cellStyle name="Note 2 2 9" xfId="7022"/>
    <cellStyle name="Note 2 2 9 2" xfId="7023"/>
    <cellStyle name="Note 2 2_Sheet2" xfId="7024"/>
    <cellStyle name="Note 2 3" xfId="7025"/>
    <cellStyle name="Note 2 3 10" xfId="7026"/>
    <cellStyle name="Note 2 3 11" xfId="7027"/>
    <cellStyle name="Note 2 3 12" xfId="7028"/>
    <cellStyle name="Note 2 3 13" xfId="7029"/>
    <cellStyle name="Note 2 3 14" xfId="7030"/>
    <cellStyle name="Note 2 3 15" xfId="7031"/>
    <cellStyle name="Note 2 3 16" xfId="7032"/>
    <cellStyle name="Note 2 3 17" xfId="7033"/>
    <cellStyle name="Note 2 3 18" xfId="7034"/>
    <cellStyle name="Note 2 3 19" xfId="7035"/>
    <cellStyle name="Note 2 3 2" xfId="7036"/>
    <cellStyle name="Note 2 3 2 10" xfId="7037"/>
    <cellStyle name="Note 2 3 2 2" xfId="7038"/>
    <cellStyle name="Note 2 3 2 2 2" xfId="7039"/>
    <cellStyle name="Note 2 3 2 2 3" xfId="7040"/>
    <cellStyle name="Note 2 3 2 2 4" xfId="7041"/>
    <cellStyle name="Note 2 3 2 2_Sheet2" xfId="7042"/>
    <cellStyle name="Note 2 3 2 3" xfId="7043"/>
    <cellStyle name="Note 2 3 2 4" xfId="7044"/>
    <cellStyle name="Note 2 3 2 4 2" xfId="7045"/>
    <cellStyle name="Note 2 3 2 4 2 10" xfId="7046"/>
    <cellStyle name="Note 2 3 2 4 2 11" xfId="7047"/>
    <cellStyle name="Note 2 3 2 4 2 12" xfId="7048"/>
    <cellStyle name="Note 2 3 2 4 2 13" xfId="7049"/>
    <cellStyle name="Note 2 3 2 4 2 14" xfId="7050"/>
    <cellStyle name="Note 2 3 2 4 2 15" xfId="7051"/>
    <cellStyle name="Note 2 3 2 4 2 16" xfId="7052"/>
    <cellStyle name="Note 2 3 2 4 2 17" xfId="7053"/>
    <cellStyle name="Note 2 3 2 4 2 18" xfId="7054"/>
    <cellStyle name="Note 2 3 2 4 2 19" xfId="7055"/>
    <cellStyle name="Note 2 3 2 4 2 2" xfId="7056"/>
    <cellStyle name="Note 2 3 2 4 2 2 2" xfId="7057"/>
    <cellStyle name="Note 2 3 2 4 2 2 3" xfId="7058"/>
    <cellStyle name="Note 2 3 2 4 2 20" xfId="7059"/>
    <cellStyle name="Note 2 3 2 4 2 21" xfId="7060"/>
    <cellStyle name="Note 2 3 2 4 2 22" xfId="7061"/>
    <cellStyle name="Note 2 3 2 4 2 23" xfId="7062"/>
    <cellStyle name="Note 2 3 2 4 2 24" xfId="7063"/>
    <cellStyle name="Note 2 3 2 4 2 25" xfId="7064"/>
    <cellStyle name="Note 2 3 2 4 2 3" xfId="7065"/>
    <cellStyle name="Note 2 3 2 4 2 3 2" xfId="7066"/>
    <cellStyle name="Note 2 3 2 4 2 4" xfId="7067"/>
    <cellStyle name="Note 2 3 2 4 2 4 2" xfId="7068"/>
    <cellStyle name="Note 2 3 2 4 2 5" xfId="7069"/>
    <cellStyle name="Note 2 3 2 4 2 5 2" xfId="7070"/>
    <cellStyle name="Note 2 3 2 4 2 6" xfId="7071"/>
    <cellStyle name="Note 2 3 2 4 2 7" xfId="7072"/>
    <cellStyle name="Note 2 3 2 4 2 8" xfId="7073"/>
    <cellStyle name="Note 2 3 2 4 2 9" xfId="7074"/>
    <cellStyle name="Note 2 3 2 4 3" xfId="7075"/>
    <cellStyle name="Note 2 3 2 4 4" xfId="7076"/>
    <cellStyle name="Note 2 3 2 5" xfId="7077"/>
    <cellStyle name="Note 2 3 2 5 10" xfId="7078"/>
    <cellStyle name="Note 2 3 2 5 11" xfId="7079"/>
    <cellStyle name="Note 2 3 2 5 12" xfId="7080"/>
    <cellStyle name="Note 2 3 2 5 13" xfId="7081"/>
    <cellStyle name="Note 2 3 2 5 14" xfId="7082"/>
    <cellStyle name="Note 2 3 2 5 15" xfId="7083"/>
    <cellStyle name="Note 2 3 2 5 16" xfId="7084"/>
    <cellStyle name="Note 2 3 2 5 17" xfId="7085"/>
    <cellStyle name="Note 2 3 2 5 18" xfId="7086"/>
    <cellStyle name="Note 2 3 2 5 19" xfId="7087"/>
    <cellStyle name="Note 2 3 2 5 2" xfId="7088"/>
    <cellStyle name="Note 2 3 2 5 2 2" xfId="7089"/>
    <cellStyle name="Note 2 3 2 5 2 3" xfId="7090"/>
    <cellStyle name="Note 2 3 2 5 20" xfId="7091"/>
    <cellStyle name="Note 2 3 2 5 21" xfId="7092"/>
    <cellStyle name="Note 2 3 2 5 22" xfId="7093"/>
    <cellStyle name="Note 2 3 2 5 23" xfId="7094"/>
    <cellStyle name="Note 2 3 2 5 24" xfId="7095"/>
    <cellStyle name="Note 2 3 2 5 25" xfId="7096"/>
    <cellStyle name="Note 2 3 2 5 26" xfId="7097"/>
    <cellStyle name="Note 2 3 2 5 3" xfId="7098"/>
    <cellStyle name="Note 2 3 2 5 3 2" xfId="7099"/>
    <cellStyle name="Note 2 3 2 5 4" xfId="7100"/>
    <cellStyle name="Note 2 3 2 5 4 2" xfId="7101"/>
    <cellStyle name="Note 2 3 2 5 5" xfId="7102"/>
    <cellStyle name="Note 2 3 2 5 5 2" xfId="7103"/>
    <cellStyle name="Note 2 3 2 5 6" xfId="7104"/>
    <cellStyle name="Note 2 3 2 5 7" xfId="7105"/>
    <cellStyle name="Note 2 3 2 5 8" xfId="7106"/>
    <cellStyle name="Note 2 3 2 5 9" xfId="7107"/>
    <cellStyle name="Note 2 3 2 6" xfId="7108"/>
    <cellStyle name="Note 2 3 2 6 10" xfId="7109"/>
    <cellStyle name="Note 2 3 2 6 11" xfId="7110"/>
    <cellStyle name="Note 2 3 2 6 12" xfId="7111"/>
    <cellStyle name="Note 2 3 2 6 13" xfId="7112"/>
    <cellStyle name="Note 2 3 2 6 14" xfId="7113"/>
    <cellStyle name="Note 2 3 2 6 15" xfId="7114"/>
    <cellStyle name="Note 2 3 2 6 16" xfId="7115"/>
    <cellStyle name="Note 2 3 2 6 17" xfId="7116"/>
    <cellStyle name="Note 2 3 2 6 18" xfId="7117"/>
    <cellStyle name="Note 2 3 2 6 19" xfId="7118"/>
    <cellStyle name="Note 2 3 2 6 2" xfId="7119"/>
    <cellStyle name="Note 2 3 2 6 2 2" xfId="7120"/>
    <cellStyle name="Note 2 3 2 6 2 3" xfId="7121"/>
    <cellStyle name="Note 2 3 2 6 20" xfId="7122"/>
    <cellStyle name="Note 2 3 2 6 21" xfId="7123"/>
    <cellStyle name="Note 2 3 2 6 22" xfId="7124"/>
    <cellStyle name="Note 2 3 2 6 23" xfId="7125"/>
    <cellStyle name="Note 2 3 2 6 24" xfId="7126"/>
    <cellStyle name="Note 2 3 2 6 25" xfId="7127"/>
    <cellStyle name="Note 2 3 2 6 26" xfId="7128"/>
    <cellStyle name="Note 2 3 2 6 3" xfId="7129"/>
    <cellStyle name="Note 2 3 2 6 3 2" xfId="7130"/>
    <cellStyle name="Note 2 3 2 6 4" xfId="7131"/>
    <cellStyle name="Note 2 3 2 6 4 2" xfId="7132"/>
    <cellStyle name="Note 2 3 2 6 5" xfId="7133"/>
    <cellStyle name="Note 2 3 2 6 5 2" xfId="7134"/>
    <cellStyle name="Note 2 3 2 6 6" xfId="7135"/>
    <cellStyle name="Note 2 3 2 6 7" xfId="7136"/>
    <cellStyle name="Note 2 3 2 6 8" xfId="7137"/>
    <cellStyle name="Note 2 3 2 6 9" xfId="7138"/>
    <cellStyle name="Note 2 3 2 7" xfId="7139"/>
    <cellStyle name="Note 2 3 2 7 10" xfId="7140"/>
    <cellStyle name="Note 2 3 2 7 11" xfId="7141"/>
    <cellStyle name="Note 2 3 2 7 12" xfId="7142"/>
    <cellStyle name="Note 2 3 2 7 13" xfId="7143"/>
    <cellStyle name="Note 2 3 2 7 14" xfId="7144"/>
    <cellStyle name="Note 2 3 2 7 15" xfId="7145"/>
    <cellStyle name="Note 2 3 2 7 16" xfId="7146"/>
    <cellStyle name="Note 2 3 2 7 17" xfId="7147"/>
    <cellStyle name="Note 2 3 2 7 18" xfId="7148"/>
    <cellStyle name="Note 2 3 2 7 19" xfId="7149"/>
    <cellStyle name="Note 2 3 2 7 2" xfId="7150"/>
    <cellStyle name="Note 2 3 2 7 2 2" xfId="7151"/>
    <cellStyle name="Note 2 3 2 7 2 3" xfId="7152"/>
    <cellStyle name="Note 2 3 2 7 20" xfId="7153"/>
    <cellStyle name="Note 2 3 2 7 21" xfId="7154"/>
    <cellStyle name="Note 2 3 2 7 22" xfId="7155"/>
    <cellStyle name="Note 2 3 2 7 23" xfId="7156"/>
    <cellStyle name="Note 2 3 2 7 24" xfId="7157"/>
    <cellStyle name="Note 2 3 2 7 25" xfId="7158"/>
    <cellStyle name="Note 2 3 2 7 3" xfId="7159"/>
    <cellStyle name="Note 2 3 2 7 3 2" xfId="7160"/>
    <cellStyle name="Note 2 3 2 7 4" xfId="7161"/>
    <cellStyle name="Note 2 3 2 7 4 2" xfId="7162"/>
    <cellStyle name="Note 2 3 2 7 5" xfId="7163"/>
    <cellStyle name="Note 2 3 2 7 5 2" xfId="7164"/>
    <cellStyle name="Note 2 3 2 7 6" xfId="7165"/>
    <cellStyle name="Note 2 3 2 7 7" xfId="7166"/>
    <cellStyle name="Note 2 3 2 7 8" xfId="7167"/>
    <cellStyle name="Note 2 3 2 7 9" xfId="7168"/>
    <cellStyle name="Note 2 3 2 8" xfId="7169"/>
    <cellStyle name="Note 2 3 2 8 10" xfId="7170"/>
    <cellStyle name="Note 2 3 2 8 11" xfId="7171"/>
    <cellStyle name="Note 2 3 2 8 12" xfId="7172"/>
    <cellStyle name="Note 2 3 2 8 13" xfId="7173"/>
    <cellStyle name="Note 2 3 2 8 14" xfId="7174"/>
    <cellStyle name="Note 2 3 2 8 15" xfId="7175"/>
    <cellStyle name="Note 2 3 2 8 16" xfId="7176"/>
    <cellStyle name="Note 2 3 2 8 17" xfId="7177"/>
    <cellStyle name="Note 2 3 2 8 18" xfId="7178"/>
    <cellStyle name="Note 2 3 2 8 19" xfId="7179"/>
    <cellStyle name="Note 2 3 2 8 2" xfId="7180"/>
    <cellStyle name="Note 2 3 2 8 2 2" xfId="7181"/>
    <cellStyle name="Note 2 3 2 8 2 3" xfId="7182"/>
    <cellStyle name="Note 2 3 2 8 20" xfId="7183"/>
    <cellStyle name="Note 2 3 2 8 21" xfId="7184"/>
    <cellStyle name="Note 2 3 2 8 22" xfId="7185"/>
    <cellStyle name="Note 2 3 2 8 23" xfId="7186"/>
    <cellStyle name="Note 2 3 2 8 24" xfId="7187"/>
    <cellStyle name="Note 2 3 2 8 25" xfId="7188"/>
    <cellStyle name="Note 2 3 2 8 3" xfId="7189"/>
    <cellStyle name="Note 2 3 2 8 3 2" xfId="7190"/>
    <cellStyle name="Note 2 3 2 8 4" xfId="7191"/>
    <cellStyle name="Note 2 3 2 8 4 2" xfId="7192"/>
    <cellStyle name="Note 2 3 2 8 5" xfId="7193"/>
    <cellStyle name="Note 2 3 2 8 5 2" xfId="7194"/>
    <cellStyle name="Note 2 3 2 8 6" xfId="7195"/>
    <cellStyle name="Note 2 3 2 8 7" xfId="7196"/>
    <cellStyle name="Note 2 3 2 8 8" xfId="7197"/>
    <cellStyle name="Note 2 3 2 8 9" xfId="7198"/>
    <cellStyle name="Note 2 3 2 9" xfId="7199"/>
    <cellStyle name="Note 2 3 2_Sheet2" xfId="7200"/>
    <cellStyle name="Note 2 3 20" xfId="7201"/>
    <cellStyle name="Note 2 3 21" xfId="7202"/>
    <cellStyle name="Note 2 3 22" xfId="7203"/>
    <cellStyle name="Note 2 3 23" xfId="7204"/>
    <cellStyle name="Note 2 3 24" xfId="7205"/>
    <cellStyle name="Note 2 3 25" xfId="7206"/>
    <cellStyle name="Note 2 3 26" xfId="7207"/>
    <cellStyle name="Note 2 3 27" xfId="7208"/>
    <cellStyle name="Note 2 3 28" xfId="7209"/>
    <cellStyle name="Note 2 3 29" xfId="7210"/>
    <cellStyle name="Note 2 3 3" xfId="7211"/>
    <cellStyle name="Note 2 3 3 2" xfId="7212"/>
    <cellStyle name="Note 2 3 3 2 2" xfId="7213"/>
    <cellStyle name="Note 2 3 3 2 3" xfId="7214"/>
    <cellStyle name="Note 2 3 3 3" xfId="7215"/>
    <cellStyle name="Note 2 3 3 3 10" xfId="7216"/>
    <cellStyle name="Note 2 3 3 3 11" xfId="7217"/>
    <cellStyle name="Note 2 3 3 3 12" xfId="7218"/>
    <cellStyle name="Note 2 3 3 3 13" xfId="7219"/>
    <cellStyle name="Note 2 3 3 3 14" xfId="7220"/>
    <cellStyle name="Note 2 3 3 3 15" xfId="7221"/>
    <cellStyle name="Note 2 3 3 3 16" xfId="7222"/>
    <cellStyle name="Note 2 3 3 3 17" xfId="7223"/>
    <cellStyle name="Note 2 3 3 3 18" xfId="7224"/>
    <cellStyle name="Note 2 3 3 3 19" xfId="7225"/>
    <cellStyle name="Note 2 3 3 3 2" xfId="7226"/>
    <cellStyle name="Note 2 3 3 3 2 2" xfId="7227"/>
    <cellStyle name="Note 2 3 3 3 2 3" xfId="7228"/>
    <cellStyle name="Note 2 3 3 3 20" xfId="7229"/>
    <cellStyle name="Note 2 3 3 3 21" xfId="7230"/>
    <cellStyle name="Note 2 3 3 3 22" xfId="7231"/>
    <cellStyle name="Note 2 3 3 3 23" xfId="7232"/>
    <cellStyle name="Note 2 3 3 3 24" xfId="7233"/>
    <cellStyle name="Note 2 3 3 3 25" xfId="7234"/>
    <cellStyle name="Note 2 3 3 3 26" xfId="7235"/>
    <cellStyle name="Note 2 3 3 3 27" xfId="7236"/>
    <cellStyle name="Note 2 3 3 3 3" xfId="7237"/>
    <cellStyle name="Note 2 3 3 3 3 2" xfId="7238"/>
    <cellStyle name="Note 2 3 3 3 4" xfId="7239"/>
    <cellStyle name="Note 2 3 3 3 4 2" xfId="7240"/>
    <cellStyle name="Note 2 3 3 3 5" xfId="7241"/>
    <cellStyle name="Note 2 3 3 3 5 2" xfId="7242"/>
    <cellStyle name="Note 2 3 3 3 6" xfId="7243"/>
    <cellStyle name="Note 2 3 3 3 7" xfId="7244"/>
    <cellStyle name="Note 2 3 3 3 8" xfId="7245"/>
    <cellStyle name="Note 2 3 3 3 9" xfId="7246"/>
    <cellStyle name="Note 2 3 3 4" xfId="7247"/>
    <cellStyle name="Note 2 3 3 4 10" xfId="7248"/>
    <cellStyle name="Note 2 3 3 4 11" xfId="7249"/>
    <cellStyle name="Note 2 3 3 4 12" xfId="7250"/>
    <cellStyle name="Note 2 3 3 4 13" xfId="7251"/>
    <cellStyle name="Note 2 3 3 4 14" xfId="7252"/>
    <cellStyle name="Note 2 3 3 4 15" xfId="7253"/>
    <cellStyle name="Note 2 3 3 4 16" xfId="7254"/>
    <cellStyle name="Note 2 3 3 4 17" xfId="7255"/>
    <cellStyle name="Note 2 3 3 4 18" xfId="7256"/>
    <cellStyle name="Note 2 3 3 4 19" xfId="7257"/>
    <cellStyle name="Note 2 3 3 4 2" xfId="7258"/>
    <cellStyle name="Note 2 3 3 4 2 2" xfId="7259"/>
    <cellStyle name="Note 2 3 3 4 2 3" xfId="7260"/>
    <cellStyle name="Note 2 3 3 4 20" xfId="7261"/>
    <cellStyle name="Note 2 3 3 4 21" xfId="7262"/>
    <cellStyle name="Note 2 3 3 4 22" xfId="7263"/>
    <cellStyle name="Note 2 3 3 4 23" xfId="7264"/>
    <cellStyle name="Note 2 3 3 4 24" xfId="7265"/>
    <cellStyle name="Note 2 3 3 4 25" xfId="7266"/>
    <cellStyle name="Note 2 3 3 4 3" xfId="7267"/>
    <cellStyle name="Note 2 3 3 4 3 2" xfId="7268"/>
    <cellStyle name="Note 2 3 3 4 4" xfId="7269"/>
    <cellStyle name="Note 2 3 3 4 4 2" xfId="7270"/>
    <cellStyle name="Note 2 3 3 4 5" xfId="7271"/>
    <cellStyle name="Note 2 3 3 4 5 2" xfId="7272"/>
    <cellStyle name="Note 2 3 3 4 6" xfId="7273"/>
    <cellStyle name="Note 2 3 3 4 7" xfId="7274"/>
    <cellStyle name="Note 2 3 3 4 8" xfId="7275"/>
    <cellStyle name="Note 2 3 3 4 9" xfId="7276"/>
    <cellStyle name="Note 2 3 3 5" xfId="7277"/>
    <cellStyle name="Note 2 3 3 6" xfId="7278"/>
    <cellStyle name="Note 2 3 3_Sheet2" xfId="7279"/>
    <cellStyle name="Note 2 3 30" xfId="7280"/>
    <cellStyle name="Note 2 3 31" xfId="7281"/>
    <cellStyle name="Note 2 3 32" xfId="7282"/>
    <cellStyle name="Note 2 3 33" xfId="7283"/>
    <cellStyle name="Note 2 3 34" xfId="7284"/>
    <cellStyle name="Note 2 3 35" xfId="7285"/>
    <cellStyle name="Note 2 3 36" xfId="7286"/>
    <cellStyle name="Note 2 3 37" xfId="7287"/>
    <cellStyle name="Note 2 3 4" xfId="7288"/>
    <cellStyle name="Note 2 3 4 2" xfId="7289"/>
    <cellStyle name="Note 2 3 4 3" xfId="7290"/>
    <cellStyle name="Note 2 3 5" xfId="7291"/>
    <cellStyle name="Note 2 3 5 10" xfId="7292"/>
    <cellStyle name="Note 2 3 5 11" xfId="7293"/>
    <cellStyle name="Note 2 3 5 12" xfId="7294"/>
    <cellStyle name="Note 2 3 5 13" xfId="7295"/>
    <cellStyle name="Note 2 3 5 14" xfId="7296"/>
    <cellStyle name="Note 2 3 5 15" xfId="7297"/>
    <cellStyle name="Note 2 3 5 16" xfId="7298"/>
    <cellStyle name="Note 2 3 5 17" xfId="7299"/>
    <cellStyle name="Note 2 3 5 18" xfId="7300"/>
    <cellStyle name="Note 2 3 5 19" xfId="7301"/>
    <cellStyle name="Note 2 3 5 2" xfId="7302"/>
    <cellStyle name="Note 2 3 5 2 2" xfId="7303"/>
    <cellStyle name="Note 2 3 5 2 3" xfId="7304"/>
    <cellStyle name="Note 2 3 5 20" xfId="7305"/>
    <cellStyle name="Note 2 3 5 21" xfId="7306"/>
    <cellStyle name="Note 2 3 5 22" xfId="7307"/>
    <cellStyle name="Note 2 3 5 23" xfId="7308"/>
    <cellStyle name="Note 2 3 5 24" xfId="7309"/>
    <cellStyle name="Note 2 3 5 25" xfId="7310"/>
    <cellStyle name="Note 2 3 5 26" xfId="7311"/>
    <cellStyle name="Note 2 3 5 27" xfId="7312"/>
    <cellStyle name="Note 2 3 5 28" xfId="7313"/>
    <cellStyle name="Note 2 3 5 3" xfId="7314"/>
    <cellStyle name="Note 2 3 5 3 2" xfId="7315"/>
    <cellStyle name="Note 2 3 5 4" xfId="7316"/>
    <cellStyle name="Note 2 3 5 4 2" xfId="7317"/>
    <cellStyle name="Note 2 3 5 5" xfId="7318"/>
    <cellStyle name="Note 2 3 5 5 2" xfId="7319"/>
    <cellStyle name="Note 2 3 5 6" xfId="7320"/>
    <cellStyle name="Note 2 3 5 7" xfId="7321"/>
    <cellStyle name="Note 2 3 5 8" xfId="7322"/>
    <cellStyle name="Note 2 3 5 9" xfId="7323"/>
    <cellStyle name="Note 2 3 6" xfId="7324"/>
    <cellStyle name="Note 2 3 6 2" xfId="7325"/>
    <cellStyle name="Note 2 3 6 3" xfId="7326"/>
    <cellStyle name="Note 2 3 7" xfId="7327"/>
    <cellStyle name="Note 2 3 7 2" xfId="7328"/>
    <cellStyle name="Note 2 3 7 3" xfId="7329"/>
    <cellStyle name="Note 2 3 8" xfId="7330"/>
    <cellStyle name="Note 2 3 8 2" xfId="7331"/>
    <cellStyle name="Note 2 3 9" xfId="7332"/>
    <cellStyle name="Note 2 3 9 2" xfId="7333"/>
    <cellStyle name="Note 2 3_Sheet2" xfId="7334"/>
    <cellStyle name="Note 2 4" xfId="7335"/>
    <cellStyle name="Note 2 4 10" xfId="7336"/>
    <cellStyle name="Note 2 4 11" xfId="7337"/>
    <cellStyle name="Note 2 4 12" xfId="7338"/>
    <cellStyle name="Note 2 4 13" xfId="7339"/>
    <cellStyle name="Note 2 4 14" xfId="7340"/>
    <cellStyle name="Note 2 4 15" xfId="7341"/>
    <cellStyle name="Note 2 4 16" xfId="7342"/>
    <cellStyle name="Note 2 4 17" xfId="7343"/>
    <cellStyle name="Note 2 4 18" xfId="7344"/>
    <cellStyle name="Note 2 4 19" xfId="7345"/>
    <cellStyle name="Note 2 4 2" xfId="7346"/>
    <cellStyle name="Note 2 4 2 10" xfId="7347"/>
    <cellStyle name="Note 2 4 2 2" xfId="7348"/>
    <cellStyle name="Note 2 4 2 2 2" xfId="7349"/>
    <cellStyle name="Note 2 4 2 2 3" xfId="7350"/>
    <cellStyle name="Note 2 4 2 2 4" xfId="7351"/>
    <cellStyle name="Note 2 4 2 2_Sheet2" xfId="7352"/>
    <cellStyle name="Note 2 4 2 3" xfId="7353"/>
    <cellStyle name="Note 2 4 2 4" xfId="7354"/>
    <cellStyle name="Note 2 4 2 4 2" xfId="7355"/>
    <cellStyle name="Note 2 4 2 4 2 10" xfId="7356"/>
    <cellStyle name="Note 2 4 2 4 2 11" xfId="7357"/>
    <cellStyle name="Note 2 4 2 4 2 12" xfId="7358"/>
    <cellStyle name="Note 2 4 2 4 2 13" xfId="7359"/>
    <cellStyle name="Note 2 4 2 4 2 14" xfId="7360"/>
    <cellStyle name="Note 2 4 2 4 2 15" xfId="7361"/>
    <cellStyle name="Note 2 4 2 4 2 16" xfId="7362"/>
    <cellStyle name="Note 2 4 2 4 2 17" xfId="7363"/>
    <cellStyle name="Note 2 4 2 4 2 18" xfId="7364"/>
    <cellStyle name="Note 2 4 2 4 2 19" xfId="7365"/>
    <cellStyle name="Note 2 4 2 4 2 2" xfId="7366"/>
    <cellStyle name="Note 2 4 2 4 2 2 2" xfId="7367"/>
    <cellStyle name="Note 2 4 2 4 2 2 3" xfId="7368"/>
    <cellStyle name="Note 2 4 2 4 2 20" xfId="7369"/>
    <cellStyle name="Note 2 4 2 4 2 21" xfId="7370"/>
    <cellStyle name="Note 2 4 2 4 2 22" xfId="7371"/>
    <cellStyle name="Note 2 4 2 4 2 23" xfId="7372"/>
    <cellStyle name="Note 2 4 2 4 2 24" xfId="7373"/>
    <cellStyle name="Note 2 4 2 4 2 25" xfId="7374"/>
    <cellStyle name="Note 2 4 2 4 2 3" xfId="7375"/>
    <cellStyle name="Note 2 4 2 4 2 3 2" xfId="7376"/>
    <cellStyle name="Note 2 4 2 4 2 4" xfId="7377"/>
    <cellStyle name="Note 2 4 2 4 2 4 2" xfId="7378"/>
    <cellStyle name="Note 2 4 2 4 2 5" xfId="7379"/>
    <cellStyle name="Note 2 4 2 4 2 5 2" xfId="7380"/>
    <cellStyle name="Note 2 4 2 4 2 6" xfId="7381"/>
    <cellStyle name="Note 2 4 2 4 2 7" xfId="7382"/>
    <cellStyle name="Note 2 4 2 4 2 8" xfId="7383"/>
    <cellStyle name="Note 2 4 2 4 2 9" xfId="7384"/>
    <cellStyle name="Note 2 4 2 4 3" xfId="7385"/>
    <cellStyle name="Note 2 4 2 4 4" xfId="7386"/>
    <cellStyle name="Note 2 4 2 5" xfId="7387"/>
    <cellStyle name="Note 2 4 2 5 10" xfId="7388"/>
    <cellStyle name="Note 2 4 2 5 11" xfId="7389"/>
    <cellStyle name="Note 2 4 2 5 12" xfId="7390"/>
    <cellStyle name="Note 2 4 2 5 13" xfId="7391"/>
    <cellStyle name="Note 2 4 2 5 14" xfId="7392"/>
    <cellStyle name="Note 2 4 2 5 15" xfId="7393"/>
    <cellStyle name="Note 2 4 2 5 16" xfId="7394"/>
    <cellStyle name="Note 2 4 2 5 17" xfId="7395"/>
    <cellStyle name="Note 2 4 2 5 18" xfId="7396"/>
    <cellStyle name="Note 2 4 2 5 19" xfId="7397"/>
    <cellStyle name="Note 2 4 2 5 2" xfId="7398"/>
    <cellStyle name="Note 2 4 2 5 2 2" xfId="7399"/>
    <cellStyle name="Note 2 4 2 5 2 3" xfId="7400"/>
    <cellStyle name="Note 2 4 2 5 20" xfId="7401"/>
    <cellStyle name="Note 2 4 2 5 21" xfId="7402"/>
    <cellStyle name="Note 2 4 2 5 22" xfId="7403"/>
    <cellStyle name="Note 2 4 2 5 23" xfId="7404"/>
    <cellStyle name="Note 2 4 2 5 24" xfId="7405"/>
    <cellStyle name="Note 2 4 2 5 25" xfId="7406"/>
    <cellStyle name="Note 2 4 2 5 26" xfId="7407"/>
    <cellStyle name="Note 2 4 2 5 3" xfId="7408"/>
    <cellStyle name="Note 2 4 2 5 3 2" xfId="7409"/>
    <cellStyle name="Note 2 4 2 5 4" xfId="7410"/>
    <cellStyle name="Note 2 4 2 5 4 2" xfId="7411"/>
    <cellStyle name="Note 2 4 2 5 5" xfId="7412"/>
    <cellStyle name="Note 2 4 2 5 5 2" xfId="7413"/>
    <cellStyle name="Note 2 4 2 5 6" xfId="7414"/>
    <cellStyle name="Note 2 4 2 5 7" xfId="7415"/>
    <cellStyle name="Note 2 4 2 5 8" xfId="7416"/>
    <cellStyle name="Note 2 4 2 5 9" xfId="7417"/>
    <cellStyle name="Note 2 4 2 6" xfId="7418"/>
    <cellStyle name="Note 2 4 2 6 10" xfId="7419"/>
    <cellStyle name="Note 2 4 2 6 11" xfId="7420"/>
    <cellStyle name="Note 2 4 2 6 12" xfId="7421"/>
    <cellStyle name="Note 2 4 2 6 13" xfId="7422"/>
    <cellStyle name="Note 2 4 2 6 14" xfId="7423"/>
    <cellStyle name="Note 2 4 2 6 15" xfId="7424"/>
    <cellStyle name="Note 2 4 2 6 16" xfId="7425"/>
    <cellStyle name="Note 2 4 2 6 17" xfId="7426"/>
    <cellStyle name="Note 2 4 2 6 18" xfId="7427"/>
    <cellStyle name="Note 2 4 2 6 19" xfId="7428"/>
    <cellStyle name="Note 2 4 2 6 2" xfId="7429"/>
    <cellStyle name="Note 2 4 2 6 2 2" xfId="7430"/>
    <cellStyle name="Note 2 4 2 6 2 3" xfId="7431"/>
    <cellStyle name="Note 2 4 2 6 20" xfId="7432"/>
    <cellStyle name="Note 2 4 2 6 21" xfId="7433"/>
    <cellStyle name="Note 2 4 2 6 22" xfId="7434"/>
    <cellStyle name="Note 2 4 2 6 23" xfId="7435"/>
    <cellStyle name="Note 2 4 2 6 24" xfId="7436"/>
    <cellStyle name="Note 2 4 2 6 25" xfId="7437"/>
    <cellStyle name="Note 2 4 2 6 26" xfId="7438"/>
    <cellStyle name="Note 2 4 2 6 3" xfId="7439"/>
    <cellStyle name="Note 2 4 2 6 3 2" xfId="7440"/>
    <cellStyle name="Note 2 4 2 6 4" xfId="7441"/>
    <cellStyle name="Note 2 4 2 6 4 2" xfId="7442"/>
    <cellStyle name="Note 2 4 2 6 5" xfId="7443"/>
    <cellStyle name="Note 2 4 2 6 5 2" xfId="7444"/>
    <cellStyle name="Note 2 4 2 6 6" xfId="7445"/>
    <cellStyle name="Note 2 4 2 6 7" xfId="7446"/>
    <cellStyle name="Note 2 4 2 6 8" xfId="7447"/>
    <cellStyle name="Note 2 4 2 6 9" xfId="7448"/>
    <cellStyle name="Note 2 4 2 7" xfId="7449"/>
    <cellStyle name="Note 2 4 2 7 10" xfId="7450"/>
    <cellStyle name="Note 2 4 2 7 11" xfId="7451"/>
    <cellStyle name="Note 2 4 2 7 12" xfId="7452"/>
    <cellStyle name="Note 2 4 2 7 13" xfId="7453"/>
    <cellStyle name="Note 2 4 2 7 14" xfId="7454"/>
    <cellStyle name="Note 2 4 2 7 15" xfId="7455"/>
    <cellStyle name="Note 2 4 2 7 16" xfId="7456"/>
    <cellStyle name="Note 2 4 2 7 17" xfId="7457"/>
    <cellStyle name="Note 2 4 2 7 18" xfId="7458"/>
    <cellStyle name="Note 2 4 2 7 19" xfId="7459"/>
    <cellStyle name="Note 2 4 2 7 2" xfId="7460"/>
    <cellStyle name="Note 2 4 2 7 2 2" xfId="7461"/>
    <cellStyle name="Note 2 4 2 7 2 3" xfId="7462"/>
    <cellStyle name="Note 2 4 2 7 20" xfId="7463"/>
    <cellStyle name="Note 2 4 2 7 21" xfId="7464"/>
    <cellStyle name="Note 2 4 2 7 22" xfId="7465"/>
    <cellStyle name="Note 2 4 2 7 23" xfId="7466"/>
    <cellStyle name="Note 2 4 2 7 24" xfId="7467"/>
    <cellStyle name="Note 2 4 2 7 25" xfId="7468"/>
    <cellStyle name="Note 2 4 2 7 3" xfId="7469"/>
    <cellStyle name="Note 2 4 2 7 3 2" xfId="7470"/>
    <cellStyle name="Note 2 4 2 7 4" xfId="7471"/>
    <cellStyle name="Note 2 4 2 7 4 2" xfId="7472"/>
    <cellStyle name="Note 2 4 2 7 5" xfId="7473"/>
    <cellStyle name="Note 2 4 2 7 5 2" xfId="7474"/>
    <cellStyle name="Note 2 4 2 7 6" xfId="7475"/>
    <cellStyle name="Note 2 4 2 7 7" xfId="7476"/>
    <cellStyle name="Note 2 4 2 7 8" xfId="7477"/>
    <cellStyle name="Note 2 4 2 7 9" xfId="7478"/>
    <cellStyle name="Note 2 4 2 8" xfId="7479"/>
    <cellStyle name="Note 2 4 2 8 10" xfId="7480"/>
    <cellStyle name="Note 2 4 2 8 11" xfId="7481"/>
    <cellStyle name="Note 2 4 2 8 12" xfId="7482"/>
    <cellStyle name="Note 2 4 2 8 13" xfId="7483"/>
    <cellStyle name="Note 2 4 2 8 14" xfId="7484"/>
    <cellStyle name="Note 2 4 2 8 15" xfId="7485"/>
    <cellStyle name="Note 2 4 2 8 16" xfId="7486"/>
    <cellStyle name="Note 2 4 2 8 17" xfId="7487"/>
    <cellStyle name="Note 2 4 2 8 18" xfId="7488"/>
    <cellStyle name="Note 2 4 2 8 19" xfId="7489"/>
    <cellStyle name="Note 2 4 2 8 2" xfId="7490"/>
    <cellStyle name="Note 2 4 2 8 2 2" xfId="7491"/>
    <cellStyle name="Note 2 4 2 8 2 3" xfId="7492"/>
    <cellStyle name="Note 2 4 2 8 20" xfId="7493"/>
    <cellStyle name="Note 2 4 2 8 21" xfId="7494"/>
    <cellStyle name="Note 2 4 2 8 22" xfId="7495"/>
    <cellStyle name="Note 2 4 2 8 23" xfId="7496"/>
    <cellStyle name="Note 2 4 2 8 24" xfId="7497"/>
    <cellStyle name="Note 2 4 2 8 25" xfId="7498"/>
    <cellStyle name="Note 2 4 2 8 3" xfId="7499"/>
    <cellStyle name="Note 2 4 2 8 3 2" xfId="7500"/>
    <cellStyle name="Note 2 4 2 8 4" xfId="7501"/>
    <cellStyle name="Note 2 4 2 8 4 2" xfId="7502"/>
    <cellStyle name="Note 2 4 2 8 5" xfId="7503"/>
    <cellStyle name="Note 2 4 2 8 5 2" xfId="7504"/>
    <cellStyle name="Note 2 4 2 8 6" xfId="7505"/>
    <cellStyle name="Note 2 4 2 8 7" xfId="7506"/>
    <cellStyle name="Note 2 4 2 8 8" xfId="7507"/>
    <cellStyle name="Note 2 4 2 8 9" xfId="7508"/>
    <cellStyle name="Note 2 4 2 9" xfId="7509"/>
    <cellStyle name="Note 2 4 2_Sheet2" xfId="7510"/>
    <cellStyle name="Note 2 4 20" xfId="7511"/>
    <cellStyle name="Note 2 4 21" xfId="7512"/>
    <cellStyle name="Note 2 4 22" xfId="7513"/>
    <cellStyle name="Note 2 4 23" xfId="7514"/>
    <cellStyle name="Note 2 4 24" xfId="7515"/>
    <cellStyle name="Note 2 4 25" xfId="7516"/>
    <cellStyle name="Note 2 4 26" xfId="7517"/>
    <cellStyle name="Note 2 4 27" xfId="7518"/>
    <cellStyle name="Note 2 4 28" xfId="7519"/>
    <cellStyle name="Note 2 4 29" xfId="7520"/>
    <cellStyle name="Note 2 4 3" xfId="7521"/>
    <cellStyle name="Note 2 4 3 2" xfId="7522"/>
    <cellStyle name="Note 2 4 3 2 2" xfId="7523"/>
    <cellStyle name="Note 2 4 3 2 3" xfId="7524"/>
    <cellStyle name="Note 2 4 3 3" xfId="7525"/>
    <cellStyle name="Note 2 4 3 3 10" xfId="7526"/>
    <cellStyle name="Note 2 4 3 3 11" xfId="7527"/>
    <cellStyle name="Note 2 4 3 3 12" xfId="7528"/>
    <cellStyle name="Note 2 4 3 3 13" xfId="7529"/>
    <cellStyle name="Note 2 4 3 3 14" xfId="7530"/>
    <cellStyle name="Note 2 4 3 3 15" xfId="7531"/>
    <cellStyle name="Note 2 4 3 3 16" xfId="7532"/>
    <cellStyle name="Note 2 4 3 3 17" xfId="7533"/>
    <cellStyle name="Note 2 4 3 3 18" xfId="7534"/>
    <cellStyle name="Note 2 4 3 3 19" xfId="7535"/>
    <cellStyle name="Note 2 4 3 3 2" xfId="7536"/>
    <cellStyle name="Note 2 4 3 3 2 2" xfId="7537"/>
    <cellStyle name="Note 2 4 3 3 2 3" xfId="7538"/>
    <cellStyle name="Note 2 4 3 3 20" xfId="7539"/>
    <cellStyle name="Note 2 4 3 3 21" xfId="7540"/>
    <cellStyle name="Note 2 4 3 3 22" xfId="7541"/>
    <cellStyle name="Note 2 4 3 3 23" xfId="7542"/>
    <cellStyle name="Note 2 4 3 3 24" xfId="7543"/>
    <cellStyle name="Note 2 4 3 3 25" xfId="7544"/>
    <cellStyle name="Note 2 4 3 3 26" xfId="7545"/>
    <cellStyle name="Note 2 4 3 3 27" xfId="7546"/>
    <cellStyle name="Note 2 4 3 3 3" xfId="7547"/>
    <cellStyle name="Note 2 4 3 3 3 2" xfId="7548"/>
    <cellStyle name="Note 2 4 3 3 4" xfId="7549"/>
    <cellStyle name="Note 2 4 3 3 4 2" xfId="7550"/>
    <cellStyle name="Note 2 4 3 3 5" xfId="7551"/>
    <cellStyle name="Note 2 4 3 3 5 2" xfId="7552"/>
    <cellStyle name="Note 2 4 3 3 6" xfId="7553"/>
    <cellStyle name="Note 2 4 3 3 7" xfId="7554"/>
    <cellStyle name="Note 2 4 3 3 8" xfId="7555"/>
    <cellStyle name="Note 2 4 3 3 9" xfId="7556"/>
    <cellStyle name="Note 2 4 3 4" xfId="7557"/>
    <cellStyle name="Note 2 4 3 4 10" xfId="7558"/>
    <cellStyle name="Note 2 4 3 4 11" xfId="7559"/>
    <cellStyle name="Note 2 4 3 4 12" xfId="7560"/>
    <cellStyle name="Note 2 4 3 4 13" xfId="7561"/>
    <cellStyle name="Note 2 4 3 4 14" xfId="7562"/>
    <cellStyle name="Note 2 4 3 4 15" xfId="7563"/>
    <cellStyle name="Note 2 4 3 4 16" xfId="7564"/>
    <cellStyle name="Note 2 4 3 4 17" xfId="7565"/>
    <cellStyle name="Note 2 4 3 4 18" xfId="7566"/>
    <cellStyle name="Note 2 4 3 4 19" xfId="7567"/>
    <cellStyle name="Note 2 4 3 4 2" xfId="7568"/>
    <cellStyle name="Note 2 4 3 4 2 2" xfId="7569"/>
    <cellStyle name="Note 2 4 3 4 2 3" xfId="7570"/>
    <cellStyle name="Note 2 4 3 4 20" xfId="7571"/>
    <cellStyle name="Note 2 4 3 4 21" xfId="7572"/>
    <cellStyle name="Note 2 4 3 4 22" xfId="7573"/>
    <cellStyle name="Note 2 4 3 4 23" xfId="7574"/>
    <cellStyle name="Note 2 4 3 4 24" xfId="7575"/>
    <cellStyle name="Note 2 4 3 4 25" xfId="7576"/>
    <cellStyle name="Note 2 4 3 4 3" xfId="7577"/>
    <cellStyle name="Note 2 4 3 4 3 2" xfId="7578"/>
    <cellStyle name="Note 2 4 3 4 4" xfId="7579"/>
    <cellStyle name="Note 2 4 3 4 4 2" xfId="7580"/>
    <cellStyle name="Note 2 4 3 4 5" xfId="7581"/>
    <cellStyle name="Note 2 4 3 4 5 2" xfId="7582"/>
    <cellStyle name="Note 2 4 3 4 6" xfId="7583"/>
    <cellStyle name="Note 2 4 3 4 7" xfId="7584"/>
    <cellStyle name="Note 2 4 3 4 8" xfId="7585"/>
    <cellStyle name="Note 2 4 3 4 9" xfId="7586"/>
    <cellStyle name="Note 2 4 3 5" xfId="7587"/>
    <cellStyle name="Note 2 4 3 6" xfId="7588"/>
    <cellStyle name="Note 2 4 3_Sheet2" xfId="7589"/>
    <cellStyle name="Note 2 4 30" xfId="7590"/>
    <cellStyle name="Note 2 4 31" xfId="7591"/>
    <cellStyle name="Note 2 4 32" xfId="7592"/>
    <cellStyle name="Note 2 4 33" xfId="7593"/>
    <cellStyle name="Note 2 4 34" xfId="7594"/>
    <cellStyle name="Note 2 4 35" xfId="7595"/>
    <cellStyle name="Note 2 4 36" xfId="7596"/>
    <cellStyle name="Note 2 4 37" xfId="7597"/>
    <cellStyle name="Note 2 4 4" xfId="7598"/>
    <cellStyle name="Note 2 4 4 2" xfId="7599"/>
    <cellStyle name="Note 2 4 4 3" xfId="7600"/>
    <cellStyle name="Note 2 4 5" xfId="7601"/>
    <cellStyle name="Note 2 4 5 10" xfId="7602"/>
    <cellStyle name="Note 2 4 5 11" xfId="7603"/>
    <cellStyle name="Note 2 4 5 12" xfId="7604"/>
    <cellStyle name="Note 2 4 5 13" xfId="7605"/>
    <cellStyle name="Note 2 4 5 14" xfId="7606"/>
    <cellStyle name="Note 2 4 5 15" xfId="7607"/>
    <cellStyle name="Note 2 4 5 16" xfId="7608"/>
    <cellStyle name="Note 2 4 5 17" xfId="7609"/>
    <cellStyle name="Note 2 4 5 18" xfId="7610"/>
    <cellStyle name="Note 2 4 5 19" xfId="7611"/>
    <cellStyle name="Note 2 4 5 2" xfId="7612"/>
    <cellStyle name="Note 2 4 5 2 2" xfId="7613"/>
    <cellStyle name="Note 2 4 5 2 3" xfId="7614"/>
    <cellStyle name="Note 2 4 5 20" xfId="7615"/>
    <cellStyle name="Note 2 4 5 21" xfId="7616"/>
    <cellStyle name="Note 2 4 5 22" xfId="7617"/>
    <cellStyle name="Note 2 4 5 23" xfId="7618"/>
    <cellStyle name="Note 2 4 5 24" xfId="7619"/>
    <cellStyle name="Note 2 4 5 25" xfId="7620"/>
    <cellStyle name="Note 2 4 5 26" xfId="7621"/>
    <cellStyle name="Note 2 4 5 27" xfId="7622"/>
    <cellStyle name="Note 2 4 5 28" xfId="7623"/>
    <cellStyle name="Note 2 4 5 3" xfId="7624"/>
    <cellStyle name="Note 2 4 5 3 2" xfId="7625"/>
    <cellStyle name="Note 2 4 5 4" xfId="7626"/>
    <cellStyle name="Note 2 4 5 4 2" xfId="7627"/>
    <cellStyle name="Note 2 4 5 5" xfId="7628"/>
    <cellStyle name="Note 2 4 5 5 2" xfId="7629"/>
    <cellStyle name="Note 2 4 5 6" xfId="7630"/>
    <cellStyle name="Note 2 4 5 7" xfId="7631"/>
    <cellStyle name="Note 2 4 5 8" xfId="7632"/>
    <cellStyle name="Note 2 4 5 9" xfId="7633"/>
    <cellStyle name="Note 2 4 6" xfId="7634"/>
    <cellStyle name="Note 2 4 6 2" xfId="7635"/>
    <cellStyle name="Note 2 4 6 3" xfId="7636"/>
    <cellStyle name="Note 2 4 7" xfId="7637"/>
    <cellStyle name="Note 2 4 7 2" xfId="7638"/>
    <cellStyle name="Note 2 4 7 3" xfId="7639"/>
    <cellStyle name="Note 2 4 8" xfId="7640"/>
    <cellStyle name="Note 2 4 8 2" xfId="7641"/>
    <cellStyle name="Note 2 4 9" xfId="7642"/>
    <cellStyle name="Note 2 4 9 2" xfId="7643"/>
    <cellStyle name="Note 2 4_Sheet2" xfId="7644"/>
    <cellStyle name="Note 2 5" xfId="7645"/>
    <cellStyle name="Note 2 5 10" xfId="7646"/>
    <cellStyle name="Note 2 5 11" xfId="7647"/>
    <cellStyle name="Note 2 5 12" xfId="7648"/>
    <cellStyle name="Note 2 5 13" xfId="7649"/>
    <cellStyle name="Note 2 5 14" xfId="7650"/>
    <cellStyle name="Note 2 5 15" xfId="7651"/>
    <cellStyle name="Note 2 5 16" xfId="7652"/>
    <cellStyle name="Note 2 5 17" xfId="7653"/>
    <cellStyle name="Note 2 5 18" xfId="7654"/>
    <cellStyle name="Note 2 5 19" xfId="7655"/>
    <cellStyle name="Note 2 5 2" xfId="7656"/>
    <cellStyle name="Note 2 5 2 10" xfId="7657"/>
    <cellStyle name="Note 2 5 2 2" xfId="7658"/>
    <cellStyle name="Note 2 5 2 2 2" xfId="7659"/>
    <cellStyle name="Note 2 5 2 2 3" xfId="7660"/>
    <cellStyle name="Note 2 5 2 2 4" xfId="7661"/>
    <cellStyle name="Note 2 5 2 2_Sheet2" xfId="7662"/>
    <cellStyle name="Note 2 5 2 3" xfId="7663"/>
    <cellStyle name="Note 2 5 2 4" xfId="7664"/>
    <cellStyle name="Note 2 5 2 4 2" xfId="7665"/>
    <cellStyle name="Note 2 5 2 4 2 10" xfId="7666"/>
    <cellStyle name="Note 2 5 2 4 2 11" xfId="7667"/>
    <cellStyle name="Note 2 5 2 4 2 12" xfId="7668"/>
    <cellStyle name="Note 2 5 2 4 2 13" xfId="7669"/>
    <cellStyle name="Note 2 5 2 4 2 14" xfId="7670"/>
    <cellStyle name="Note 2 5 2 4 2 15" xfId="7671"/>
    <cellStyle name="Note 2 5 2 4 2 16" xfId="7672"/>
    <cellStyle name="Note 2 5 2 4 2 17" xfId="7673"/>
    <cellStyle name="Note 2 5 2 4 2 18" xfId="7674"/>
    <cellStyle name="Note 2 5 2 4 2 19" xfId="7675"/>
    <cellStyle name="Note 2 5 2 4 2 2" xfId="7676"/>
    <cellStyle name="Note 2 5 2 4 2 2 2" xfId="7677"/>
    <cellStyle name="Note 2 5 2 4 2 2 3" xfId="7678"/>
    <cellStyle name="Note 2 5 2 4 2 20" xfId="7679"/>
    <cellStyle name="Note 2 5 2 4 2 21" xfId="7680"/>
    <cellStyle name="Note 2 5 2 4 2 22" xfId="7681"/>
    <cellStyle name="Note 2 5 2 4 2 23" xfId="7682"/>
    <cellStyle name="Note 2 5 2 4 2 24" xfId="7683"/>
    <cellStyle name="Note 2 5 2 4 2 25" xfId="7684"/>
    <cellStyle name="Note 2 5 2 4 2 3" xfId="7685"/>
    <cellStyle name="Note 2 5 2 4 2 3 2" xfId="7686"/>
    <cellStyle name="Note 2 5 2 4 2 4" xfId="7687"/>
    <cellStyle name="Note 2 5 2 4 2 4 2" xfId="7688"/>
    <cellStyle name="Note 2 5 2 4 2 5" xfId="7689"/>
    <cellStyle name="Note 2 5 2 4 2 5 2" xfId="7690"/>
    <cellStyle name="Note 2 5 2 4 2 6" xfId="7691"/>
    <cellStyle name="Note 2 5 2 4 2 7" xfId="7692"/>
    <cellStyle name="Note 2 5 2 4 2 8" xfId="7693"/>
    <cellStyle name="Note 2 5 2 4 2 9" xfId="7694"/>
    <cellStyle name="Note 2 5 2 4 3" xfId="7695"/>
    <cellStyle name="Note 2 5 2 4 4" xfId="7696"/>
    <cellStyle name="Note 2 5 2 5" xfId="7697"/>
    <cellStyle name="Note 2 5 2 5 10" xfId="7698"/>
    <cellStyle name="Note 2 5 2 5 11" xfId="7699"/>
    <cellStyle name="Note 2 5 2 5 12" xfId="7700"/>
    <cellStyle name="Note 2 5 2 5 13" xfId="7701"/>
    <cellStyle name="Note 2 5 2 5 14" xfId="7702"/>
    <cellStyle name="Note 2 5 2 5 15" xfId="7703"/>
    <cellStyle name="Note 2 5 2 5 16" xfId="7704"/>
    <cellStyle name="Note 2 5 2 5 17" xfId="7705"/>
    <cellStyle name="Note 2 5 2 5 18" xfId="7706"/>
    <cellStyle name="Note 2 5 2 5 19" xfId="7707"/>
    <cellStyle name="Note 2 5 2 5 2" xfId="7708"/>
    <cellStyle name="Note 2 5 2 5 2 2" xfId="7709"/>
    <cellStyle name="Note 2 5 2 5 2 3" xfId="7710"/>
    <cellStyle name="Note 2 5 2 5 20" xfId="7711"/>
    <cellStyle name="Note 2 5 2 5 21" xfId="7712"/>
    <cellStyle name="Note 2 5 2 5 22" xfId="7713"/>
    <cellStyle name="Note 2 5 2 5 23" xfId="7714"/>
    <cellStyle name="Note 2 5 2 5 24" xfId="7715"/>
    <cellStyle name="Note 2 5 2 5 25" xfId="7716"/>
    <cellStyle name="Note 2 5 2 5 26" xfId="7717"/>
    <cellStyle name="Note 2 5 2 5 3" xfId="7718"/>
    <cellStyle name="Note 2 5 2 5 3 2" xfId="7719"/>
    <cellStyle name="Note 2 5 2 5 4" xfId="7720"/>
    <cellStyle name="Note 2 5 2 5 4 2" xfId="7721"/>
    <cellStyle name="Note 2 5 2 5 5" xfId="7722"/>
    <cellStyle name="Note 2 5 2 5 5 2" xfId="7723"/>
    <cellStyle name="Note 2 5 2 5 6" xfId="7724"/>
    <cellStyle name="Note 2 5 2 5 7" xfId="7725"/>
    <cellStyle name="Note 2 5 2 5 8" xfId="7726"/>
    <cellStyle name="Note 2 5 2 5 9" xfId="7727"/>
    <cellStyle name="Note 2 5 2 6" xfId="7728"/>
    <cellStyle name="Note 2 5 2 6 10" xfId="7729"/>
    <cellStyle name="Note 2 5 2 6 11" xfId="7730"/>
    <cellStyle name="Note 2 5 2 6 12" xfId="7731"/>
    <cellStyle name="Note 2 5 2 6 13" xfId="7732"/>
    <cellStyle name="Note 2 5 2 6 14" xfId="7733"/>
    <cellStyle name="Note 2 5 2 6 15" xfId="7734"/>
    <cellStyle name="Note 2 5 2 6 16" xfId="7735"/>
    <cellStyle name="Note 2 5 2 6 17" xfId="7736"/>
    <cellStyle name="Note 2 5 2 6 18" xfId="7737"/>
    <cellStyle name="Note 2 5 2 6 19" xfId="7738"/>
    <cellStyle name="Note 2 5 2 6 2" xfId="7739"/>
    <cellStyle name="Note 2 5 2 6 2 2" xfId="7740"/>
    <cellStyle name="Note 2 5 2 6 2 3" xfId="7741"/>
    <cellStyle name="Note 2 5 2 6 20" xfId="7742"/>
    <cellStyle name="Note 2 5 2 6 21" xfId="7743"/>
    <cellStyle name="Note 2 5 2 6 22" xfId="7744"/>
    <cellStyle name="Note 2 5 2 6 23" xfId="7745"/>
    <cellStyle name="Note 2 5 2 6 24" xfId="7746"/>
    <cellStyle name="Note 2 5 2 6 25" xfId="7747"/>
    <cellStyle name="Note 2 5 2 6 26" xfId="7748"/>
    <cellStyle name="Note 2 5 2 6 3" xfId="7749"/>
    <cellStyle name="Note 2 5 2 6 3 2" xfId="7750"/>
    <cellStyle name="Note 2 5 2 6 4" xfId="7751"/>
    <cellStyle name="Note 2 5 2 6 4 2" xfId="7752"/>
    <cellStyle name="Note 2 5 2 6 5" xfId="7753"/>
    <cellStyle name="Note 2 5 2 6 5 2" xfId="7754"/>
    <cellStyle name="Note 2 5 2 6 6" xfId="7755"/>
    <cellStyle name="Note 2 5 2 6 7" xfId="7756"/>
    <cellStyle name="Note 2 5 2 6 8" xfId="7757"/>
    <cellStyle name="Note 2 5 2 6 9" xfId="7758"/>
    <cellStyle name="Note 2 5 2 7" xfId="7759"/>
    <cellStyle name="Note 2 5 2 7 10" xfId="7760"/>
    <cellStyle name="Note 2 5 2 7 11" xfId="7761"/>
    <cellStyle name="Note 2 5 2 7 12" xfId="7762"/>
    <cellStyle name="Note 2 5 2 7 13" xfId="7763"/>
    <cellStyle name="Note 2 5 2 7 14" xfId="7764"/>
    <cellStyle name="Note 2 5 2 7 15" xfId="7765"/>
    <cellStyle name="Note 2 5 2 7 16" xfId="7766"/>
    <cellStyle name="Note 2 5 2 7 17" xfId="7767"/>
    <cellStyle name="Note 2 5 2 7 18" xfId="7768"/>
    <cellStyle name="Note 2 5 2 7 19" xfId="7769"/>
    <cellStyle name="Note 2 5 2 7 2" xfId="7770"/>
    <cellStyle name="Note 2 5 2 7 2 2" xfId="7771"/>
    <cellStyle name="Note 2 5 2 7 2 3" xfId="7772"/>
    <cellStyle name="Note 2 5 2 7 20" xfId="7773"/>
    <cellStyle name="Note 2 5 2 7 21" xfId="7774"/>
    <cellStyle name="Note 2 5 2 7 22" xfId="7775"/>
    <cellStyle name="Note 2 5 2 7 23" xfId="7776"/>
    <cellStyle name="Note 2 5 2 7 24" xfId="7777"/>
    <cellStyle name="Note 2 5 2 7 25" xfId="7778"/>
    <cellStyle name="Note 2 5 2 7 3" xfId="7779"/>
    <cellStyle name="Note 2 5 2 7 3 2" xfId="7780"/>
    <cellStyle name="Note 2 5 2 7 4" xfId="7781"/>
    <cellStyle name="Note 2 5 2 7 4 2" xfId="7782"/>
    <cellStyle name="Note 2 5 2 7 5" xfId="7783"/>
    <cellStyle name="Note 2 5 2 7 5 2" xfId="7784"/>
    <cellStyle name="Note 2 5 2 7 6" xfId="7785"/>
    <cellStyle name="Note 2 5 2 7 7" xfId="7786"/>
    <cellStyle name="Note 2 5 2 7 8" xfId="7787"/>
    <cellStyle name="Note 2 5 2 7 9" xfId="7788"/>
    <cellStyle name="Note 2 5 2 8" xfId="7789"/>
    <cellStyle name="Note 2 5 2 8 10" xfId="7790"/>
    <cellStyle name="Note 2 5 2 8 11" xfId="7791"/>
    <cellStyle name="Note 2 5 2 8 12" xfId="7792"/>
    <cellStyle name="Note 2 5 2 8 13" xfId="7793"/>
    <cellStyle name="Note 2 5 2 8 14" xfId="7794"/>
    <cellStyle name="Note 2 5 2 8 15" xfId="7795"/>
    <cellStyle name="Note 2 5 2 8 16" xfId="7796"/>
    <cellStyle name="Note 2 5 2 8 17" xfId="7797"/>
    <cellStyle name="Note 2 5 2 8 18" xfId="7798"/>
    <cellStyle name="Note 2 5 2 8 19" xfId="7799"/>
    <cellStyle name="Note 2 5 2 8 2" xfId="7800"/>
    <cellStyle name="Note 2 5 2 8 2 2" xfId="7801"/>
    <cellStyle name="Note 2 5 2 8 2 3" xfId="7802"/>
    <cellStyle name="Note 2 5 2 8 20" xfId="7803"/>
    <cellStyle name="Note 2 5 2 8 21" xfId="7804"/>
    <cellStyle name="Note 2 5 2 8 22" xfId="7805"/>
    <cellStyle name="Note 2 5 2 8 23" xfId="7806"/>
    <cellStyle name="Note 2 5 2 8 24" xfId="7807"/>
    <cellStyle name="Note 2 5 2 8 25" xfId="7808"/>
    <cellStyle name="Note 2 5 2 8 3" xfId="7809"/>
    <cellStyle name="Note 2 5 2 8 3 2" xfId="7810"/>
    <cellStyle name="Note 2 5 2 8 4" xfId="7811"/>
    <cellStyle name="Note 2 5 2 8 4 2" xfId="7812"/>
    <cellStyle name="Note 2 5 2 8 5" xfId="7813"/>
    <cellStyle name="Note 2 5 2 8 5 2" xfId="7814"/>
    <cellStyle name="Note 2 5 2 8 6" xfId="7815"/>
    <cellStyle name="Note 2 5 2 8 7" xfId="7816"/>
    <cellStyle name="Note 2 5 2 8 8" xfId="7817"/>
    <cellStyle name="Note 2 5 2 8 9" xfId="7818"/>
    <cellStyle name="Note 2 5 2 9" xfId="7819"/>
    <cellStyle name="Note 2 5 2_Sheet2" xfId="7820"/>
    <cellStyle name="Note 2 5 20" xfId="7821"/>
    <cellStyle name="Note 2 5 21" xfId="7822"/>
    <cellStyle name="Note 2 5 22" xfId="7823"/>
    <cellStyle name="Note 2 5 23" xfId="7824"/>
    <cellStyle name="Note 2 5 24" xfId="7825"/>
    <cellStyle name="Note 2 5 25" xfId="7826"/>
    <cellStyle name="Note 2 5 26" xfId="7827"/>
    <cellStyle name="Note 2 5 27" xfId="7828"/>
    <cellStyle name="Note 2 5 28" xfId="7829"/>
    <cellStyle name="Note 2 5 29" xfId="7830"/>
    <cellStyle name="Note 2 5 3" xfId="7831"/>
    <cellStyle name="Note 2 5 3 2" xfId="7832"/>
    <cellStyle name="Note 2 5 3 2 2" xfId="7833"/>
    <cellStyle name="Note 2 5 3 2 3" xfId="7834"/>
    <cellStyle name="Note 2 5 3 3" xfId="7835"/>
    <cellStyle name="Note 2 5 3 3 10" xfId="7836"/>
    <cellStyle name="Note 2 5 3 3 11" xfId="7837"/>
    <cellStyle name="Note 2 5 3 3 12" xfId="7838"/>
    <cellStyle name="Note 2 5 3 3 13" xfId="7839"/>
    <cellStyle name="Note 2 5 3 3 14" xfId="7840"/>
    <cellStyle name="Note 2 5 3 3 15" xfId="7841"/>
    <cellStyle name="Note 2 5 3 3 16" xfId="7842"/>
    <cellStyle name="Note 2 5 3 3 17" xfId="7843"/>
    <cellStyle name="Note 2 5 3 3 18" xfId="7844"/>
    <cellStyle name="Note 2 5 3 3 19" xfId="7845"/>
    <cellStyle name="Note 2 5 3 3 2" xfId="7846"/>
    <cellStyle name="Note 2 5 3 3 2 2" xfId="7847"/>
    <cellStyle name="Note 2 5 3 3 2 3" xfId="7848"/>
    <cellStyle name="Note 2 5 3 3 20" xfId="7849"/>
    <cellStyle name="Note 2 5 3 3 21" xfId="7850"/>
    <cellStyle name="Note 2 5 3 3 22" xfId="7851"/>
    <cellStyle name="Note 2 5 3 3 23" xfId="7852"/>
    <cellStyle name="Note 2 5 3 3 24" xfId="7853"/>
    <cellStyle name="Note 2 5 3 3 25" xfId="7854"/>
    <cellStyle name="Note 2 5 3 3 26" xfId="7855"/>
    <cellStyle name="Note 2 5 3 3 27" xfId="7856"/>
    <cellStyle name="Note 2 5 3 3 3" xfId="7857"/>
    <cellStyle name="Note 2 5 3 3 3 2" xfId="7858"/>
    <cellStyle name="Note 2 5 3 3 4" xfId="7859"/>
    <cellStyle name="Note 2 5 3 3 4 2" xfId="7860"/>
    <cellStyle name="Note 2 5 3 3 5" xfId="7861"/>
    <cellStyle name="Note 2 5 3 3 5 2" xfId="7862"/>
    <cellStyle name="Note 2 5 3 3 6" xfId="7863"/>
    <cellStyle name="Note 2 5 3 3 7" xfId="7864"/>
    <cellStyle name="Note 2 5 3 3 8" xfId="7865"/>
    <cellStyle name="Note 2 5 3 3 9" xfId="7866"/>
    <cellStyle name="Note 2 5 3 4" xfId="7867"/>
    <cellStyle name="Note 2 5 3 4 10" xfId="7868"/>
    <cellStyle name="Note 2 5 3 4 11" xfId="7869"/>
    <cellStyle name="Note 2 5 3 4 12" xfId="7870"/>
    <cellStyle name="Note 2 5 3 4 13" xfId="7871"/>
    <cellStyle name="Note 2 5 3 4 14" xfId="7872"/>
    <cellStyle name="Note 2 5 3 4 15" xfId="7873"/>
    <cellStyle name="Note 2 5 3 4 16" xfId="7874"/>
    <cellStyle name="Note 2 5 3 4 17" xfId="7875"/>
    <cellStyle name="Note 2 5 3 4 18" xfId="7876"/>
    <cellStyle name="Note 2 5 3 4 19" xfId="7877"/>
    <cellStyle name="Note 2 5 3 4 2" xfId="7878"/>
    <cellStyle name="Note 2 5 3 4 2 2" xfId="7879"/>
    <cellStyle name="Note 2 5 3 4 2 3" xfId="7880"/>
    <cellStyle name="Note 2 5 3 4 20" xfId="7881"/>
    <cellStyle name="Note 2 5 3 4 21" xfId="7882"/>
    <cellStyle name="Note 2 5 3 4 22" xfId="7883"/>
    <cellStyle name="Note 2 5 3 4 23" xfId="7884"/>
    <cellStyle name="Note 2 5 3 4 24" xfId="7885"/>
    <cellStyle name="Note 2 5 3 4 25" xfId="7886"/>
    <cellStyle name="Note 2 5 3 4 3" xfId="7887"/>
    <cellStyle name="Note 2 5 3 4 3 2" xfId="7888"/>
    <cellStyle name="Note 2 5 3 4 4" xfId="7889"/>
    <cellStyle name="Note 2 5 3 4 4 2" xfId="7890"/>
    <cellStyle name="Note 2 5 3 4 5" xfId="7891"/>
    <cellStyle name="Note 2 5 3 4 5 2" xfId="7892"/>
    <cellStyle name="Note 2 5 3 4 6" xfId="7893"/>
    <cellStyle name="Note 2 5 3 4 7" xfId="7894"/>
    <cellStyle name="Note 2 5 3 4 8" xfId="7895"/>
    <cellStyle name="Note 2 5 3 4 9" xfId="7896"/>
    <cellStyle name="Note 2 5 3 5" xfId="7897"/>
    <cellStyle name="Note 2 5 3 6" xfId="7898"/>
    <cellStyle name="Note 2 5 3_Sheet2" xfId="7899"/>
    <cellStyle name="Note 2 5 30" xfId="7900"/>
    <cellStyle name="Note 2 5 31" xfId="7901"/>
    <cellStyle name="Note 2 5 32" xfId="7902"/>
    <cellStyle name="Note 2 5 33" xfId="7903"/>
    <cellStyle name="Note 2 5 34" xfId="7904"/>
    <cellStyle name="Note 2 5 35" xfId="7905"/>
    <cellStyle name="Note 2 5 36" xfId="7906"/>
    <cellStyle name="Note 2 5 37" xfId="7907"/>
    <cellStyle name="Note 2 5 4" xfId="7908"/>
    <cellStyle name="Note 2 5 4 2" xfId="7909"/>
    <cellStyle name="Note 2 5 4 3" xfId="7910"/>
    <cellStyle name="Note 2 5 5" xfId="7911"/>
    <cellStyle name="Note 2 5 5 10" xfId="7912"/>
    <cellStyle name="Note 2 5 5 11" xfId="7913"/>
    <cellStyle name="Note 2 5 5 12" xfId="7914"/>
    <cellStyle name="Note 2 5 5 13" xfId="7915"/>
    <cellStyle name="Note 2 5 5 14" xfId="7916"/>
    <cellStyle name="Note 2 5 5 15" xfId="7917"/>
    <cellStyle name="Note 2 5 5 16" xfId="7918"/>
    <cellStyle name="Note 2 5 5 17" xfId="7919"/>
    <cellStyle name="Note 2 5 5 18" xfId="7920"/>
    <cellStyle name="Note 2 5 5 19" xfId="7921"/>
    <cellStyle name="Note 2 5 5 2" xfId="7922"/>
    <cellStyle name="Note 2 5 5 2 2" xfId="7923"/>
    <cellStyle name="Note 2 5 5 2 3" xfId="7924"/>
    <cellStyle name="Note 2 5 5 20" xfId="7925"/>
    <cellStyle name="Note 2 5 5 21" xfId="7926"/>
    <cellStyle name="Note 2 5 5 22" xfId="7927"/>
    <cellStyle name="Note 2 5 5 23" xfId="7928"/>
    <cellStyle name="Note 2 5 5 24" xfId="7929"/>
    <cellStyle name="Note 2 5 5 25" xfId="7930"/>
    <cellStyle name="Note 2 5 5 26" xfId="7931"/>
    <cellStyle name="Note 2 5 5 27" xfId="7932"/>
    <cellStyle name="Note 2 5 5 28" xfId="7933"/>
    <cellStyle name="Note 2 5 5 3" xfId="7934"/>
    <cellStyle name="Note 2 5 5 3 2" xfId="7935"/>
    <cellStyle name="Note 2 5 5 4" xfId="7936"/>
    <cellStyle name="Note 2 5 5 4 2" xfId="7937"/>
    <cellStyle name="Note 2 5 5 5" xfId="7938"/>
    <cellStyle name="Note 2 5 5 5 2" xfId="7939"/>
    <cellStyle name="Note 2 5 5 6" xfId="7940"/>
    <cellStyle name="Note 2 5 5 7" xfId="7941"/>
    <cellStyle name="Note 2 5 5 8" xfId="7942"/>
    <cellStyle name="Note 2 5 5 9" xfId="7943"/>
    <cellStyle name="Note 2 5 6" xfId="7944"/>
    <cellStyle name="Note 2 5 6 2" xfId="7945"/>
    <cellStyle name="Note 2 5 6 3" xfId="7946"/>
    <cellStyle name="Note 2 5 7" xfId="7947"/>
    <cellStyle name="Note 2 5 7 2" xfId="7948"/>
    <cellStyle name="Note 2 5 7 3" xfId="7949"/>
    <cellStyle name="Note 2 5 8" xfId="7950"/>
    <cellStyle name="Note 2 5 8 2" xfId="7951"/>
    <cellStyle name="Note 2 5 9" xfId="7952"/>
    <cellStyle name="Note 2 5 9 2" xfId="7953"/>
    <cellStyle name="Note 2 5_Sheet2" xfId="7954"/>
    <cellStyle name="Note 2 6" xfId="7955"/>
    <cellStyle name="Note 2 6 10" xfId="7956"/>
    <cellStyle name="Note 2 6 11" xfId="7957"/>
    <cellStyle name="Note 2 6 12" xfId="7958"/>
    <cellStyle name="Note 2 6 13" xfId="7959"/>
    <cellStyle name="Note 2 6 14" xfId="7960"/>
    <cellStyle name="Note 2 6 15" xfId="7961"/>
    <cellStyle name="Note 2 6 16" xfId="7962"/>
    <cellStyle name="Note 2 6 17" xfId="7963"/>
    <cellStyle name="Note 2 6 18" xfId="7964"/>
    <cellStyle name="Note 2 6 19" xfId="7965"/>
    <cellStyle name="Note 2 6 2" xfId="7966"/>
    <cellStyle name="Note 2 6 2 10" xfId="7967"/>
    <cellStyle name="Note 2 6 2 2" xfId="7968"/>
    <cellStyle name="Note 2 6 2 2 2" xfId="7969"/>
    <cellStyle name="Note 2 6 2 2 3" xfId="7970"/>
    <cellStyle name="Note 2 6 2 2 4" xfId="7971"/>
    <cellStyle name="Note 2 6 2 2_Sheet2" xfId="7972"/>
    <cellStyle name="Note 2 6 2 3" xfId="7973"/>
    <cellStyle name="Note 2 6 2 4" xfId="7974"/>
    <cellStyle name="Note 2 6 2 4 2" xfId="7975"/>
    <cellStyle name="Note 2 6 2 4 2 10" xfId="7976"/>
    <cellStyle name="Note 2 6 2 4 2 11" xfId="7977"/>
    <cellStyle name="Note 2 6 2 4 2 12" xfId="7978"/>
    <cellStyle name="Note 2 6 2 4 2 13" xfId="7979"/>
    <cellStyle name="Note 2 6 2 4 2 14" xfId="7980"/>
    <cellStyle name="Note 2 6 2 4 2 15" xfId="7981"/>
    <cellStyle name="Note 2 6 2 4 2 16" xfId="7982"/>
    <cellStyle name="Note 2 6 2 4 2 17" xfId="7983"/>
    <cellStyle name="Note 2 6 2 4 2 18" xfId="7984"/>
    <cellStyle name="Note 2 6 2 4 2 19" xfId="7985"/>
    <cellStyle name="Note 2 6 2 4 2 2" xfId="7986"/>
    <cellStyle name="Note 2 6 2 4 2 2 2" xfId="7987"/>
    <cellStyle name="Note 2 6 2 4 2 2 3" xfId="7988"/>
    <cellStyle name="Note 2 6 2 4 2 20" xfId="7989"/>
    <cellStyle name="Note 2 6 2 4 2 21" xfId="7990"/>
    <cellStyle name="Note 2 6 2 4 2 22" xfId="7991"/>
    <cellStyle name="Note 2 6 2 4 2 23" xfId="7992"/>
    <cellStyle name="Note 2 6 2 4 2 24" xfId="7993"/>
    <cellStyle name="Note 2 6 2 4 2 25" xfId="7994"/>
    <cellStyle name="Note 2 6 2 4 2 3" xfId="7995"/>
    <cellStyle name="Note 2 6 2 4 2 3 2" xfId="7996"/>
    <cellStyle name="Note 2 6 2 4 2 4" xfId="7997"/>
    <cellStyle name="Note 2 6 2 4 2 4 2" xfId="7998"/>
    <cellStyle name="Note 2 6 2 4 2 5" xfId="7999"/>
    <cellStyle name="Note 2 6 2 4 2 5 2" xfId="8000"/>
    <cellStyle name="Note 2 6 2 4 2 6" xfId="8001"/>
    <cellStyle name="Note 2 6 2 4 2 7" xfId="8002"/>
    <cellStyle name="Note 2 6 2 4 2 8" xfId="8003"/>
    <cellStyle name="Note 2 6 2 4 2 9" xfId="8004"/>
    <cellStyle name="Note 2 6 2 4 3" xfId="8005"/>
    <cellStyle name="Note 2 6 2 4 4" xfId="8006"/>
    <cellStyle name="Note 2 6 2 5" xfId="8007"/>
    <cellStyle name="Note 2 6 2 5 10" xfId="8008"/>
    <cellStyle name="Note 2 6 2 5 11" xfId="8009"/>
    <cellStyle name="Note 2 6 2 5 12" xfId="8010"/>
    <cellStyle name="Note 2 6 2 5 13" xfId="8011"/>
    <cellStyle name="Note 2 6 2 5 14" xfId="8012"/>
    <cellStyle name="Note 2 6 2 5 15" xfId="8013"/>
    <cellStyle name="Note 2 6 2 5 16" xfId="8014"/>
    <cellStyle name="Note 2 6 2 5 17" xfId="8015"/>
    <cellStyle name="Note 2 6 2 5 18" xfId="8016"/>
    <cellStyle name="Note 2 6 2 5 19" xfId="8017"/>
    <cellStyle name="Note 2 6 2 5 2" xfId="8018"/>
    <cellStyle name="Note 2 6 2 5 2 2" xfId="8019"/>
    <cellStyle name="Note 2 6 2 5 2 3" xfId="8020"/>
    <cellStyle name="Note 2 6 2 5 20" xfId="8021"/>
    <cellStyle name="Note 2 6 2 5 21" xfId="8022"/>
    <cellStyle name="Note 2 6 2 5 22" xfId="8023"/>
    <cellStyle name="Note 2 6 2 5 23" xfId="8024"/>
    <cellStyle name="Note 2 6 2 5 24" xfId="8025"/>
    <cellStyle name="Note 2 6 2 5 25" xfId="8026"/>
    <cellStyle name="Note 2 6 2 5 26" xfId="8027"/>
    <cellStyle name="Note 2 6 2 5 3" xfId="8028"/>
    <cellStyle name="Note 2 6 2 5 3 2" xfId="8029"/>
    <cellStyle name="Note 2 6 2 5 4" xfId="8030"/>
    <cellStyle name="Note 2 6 2 5 4 2" xfId="8031"/>
    <cellStyle name="Note 2 6 2 5 5" xfId="8032"/>
    <cellStyle name="Note 2 6 2 5 5 2" xfId="8033"/>
    <cellStyle name="Note 2 6 2 5 6" xfId="8034"/>
    <cellStyle name="Note 2 6 2 5 7" xfId="8035"/>
    <cellStyle name="Note 2 6 2 5 8" xfId="8036"/>
    <cellStyle name="Note 2 6 2 5 9" xfId="8037"/>
    <cellStyle name="Note 2 6 2 6" xfId="8038"/>
    <cellStyle name="Note 2 6 2 6 10" xfId="8039"/>
    <cellStyle name="Note 2 6 2 6 11" xfId="8040"/>
    <cellStyle name="Note 2 6 2 6 12" xfId="8041"/>
    <cellStyle name="Note 2 6 2 6 13" xfId="8042"/>
    <cellStyle name="Note 2 6 2 6 14" xfId="8043"/>
    <cellStyle name="Note 2 6 2 6 15" xfId="8044"/>
    <cellStyle name="Note 2 6 2 6 16" xfId="8045"/>
    <cellStyle name="Note 2 6 2 6 17" xfId="8046"/>
    <cellStyle name="Note 2 6 2 6 18" xfId="8047"/>
    <cellStyle name="Note 2 6 2 6 19" xfId="8048"/>
    <cellStyle name="Note 2 6 2 6 2" xfId="8049"/>
    <cellStyle name="Note 2 6 2 6 2 2" xfId="8050"/>
    <cellStyle name="Note 2 6 2 6 2 3" xfId="8051"/>
    <cellStyle name="Note 2 6 2 6 20" xfId="8052"/>
    <cellStyle name="Note 2 6 2 6 21" xfId="8053"/>
    <cellStyle name="Note 2 6 2 6 22" xfId="8054"/>
    <cellStyle name="Note 2 6 2 6 23" xfId="8055"/>
    <cellStyle name="Note 2 6 2 6 24" xfId="8056"/>
    <cellStyle name="Note 2 6 2 6 25" xfId="8057"/>
    <cellStyle name="Note 2 6 2 6 26" xfId="8058"/>
    <cellStyle name="Note 2 6 2 6 3" xfId="8059"/>
    <cellStyle name="Note 2 6 2 6 3 2" xfId="8060"/>
    <cellStyle name="Note 2 6 2 6 4" xfId="8061"/>
    <cellStyle name="Note 2 6 2 6 4 2" xfId="8062"/>
    <cellStyle name="Note 2 6 2 6 5" xfId="8063"/>
    <cellStyle name="Note 2 6 2 6 5 2" xfId="8064"/>
    <cellStyle name="Note 2 6 2 6 6" xfId="8065"/>
    <cellStyle name="Note 2 6 2 6 7" xfId="8066"/>
    <cellStyle name="Note 2 6 2 6 8" xfId="8067"/>
    <cellStyle name="Note 2 6 2 6 9" xfId="8068"/>
    <cellStyle name="Note 2 6 2 7" xfId="8069"/>
    <cellStyle name="Note 2 6 2 7 10" xfId="8070"/>
    <cellStyle name="Note 2 6 2 7 11" xfId="8071"/>
    <cellStyle name="Note 2 6 2 7 12" xfId="8072"/>
    <cellStyle name="Note 2 6 2 7 13" xfId="8073"/>
    <cellStyle name="Note 2 6 2 7 14" xfId="8074"/>
    <cellStyle name="Note 2 6 2 7 15" xfId="8075"/>
    <cellStyle name="Note 2 6 2 7 16" xfId="8076"/>
    <cellStyle name="Note 2 6 2 7 17" xfId="8077"/>
    <cellStyle name="Note 2 6 2 7 18" xfId="8078"/>
    <cellStyle name="Note 2 6 2 7 19" xfId="8079"/>
    <cellStyle name="Note 2 6 2 7 2" xfId="8080"/>
    <cellStyle name="Note 2 6 2 7 2 2" xfId="8081"/>
    <cellStyle name="Note 2 6 2 7 2 3" xfId="8082"/>
    <cellStyle name="Note 2 6 2 7 20" xfId="8083"/>
    <cellStyle name="Note 2 6 2 7 21" xfId="8084"/>
    <cellStyle name="Note 2 6 2 7 22" xfId="8085"/>
    <cellStyle name="Note 2 6 2 7 23" xfId="8086"/>
    <cellStyle name="Note 2 6 2 7 24" xfId="8087"/>
    <cellStyle name="Note 2 6 2 7 25" xfId="8088"/>
    <cellStyle name="Note 2 6 2 7 3" xfId="8089"/>
    <cellStyle name="Note 2 6 2 7 3 2" xfId="8090"/>
    <cellStyle name="Note 2 6 2 7 4" xfId="8091"/>
    <cellStyle name="Note 2 6 2 7 4 2" xfId="8092"/>
    <cellStyle name="Note 2 6 2 7 5" xfId="8093"/>
    <cellStyle name="Note 2 6 2 7 5 2" xfId="8094"/>
    <cellStyle name="Note 2 6 2 7 6" xfId="8095"/>
    <cellStyle name="Note 2 6 2 7 7" xfId="8096"/>
    <cellStyle name="Note 2 6 2 7 8" xfId="8097"/>
    <cellStyle name="Note 2 6 2 7 9" xfId="8098"/>
    <cellStyle name="Note 2 6 2 8" xfId="8099"/>
    <cellStyle name="Note 2 6 2 8 10" xfId="8100"/>
    <cellStyle name="Note 2 6 2 8 11" xfId="8101"/>
    <cellStyle name="Note 2 6 2 8 12" xfId="8102"/>
    <cellStyle name="Note 2 6 2 8 13" xfId="8103"/>
    <cellStyle name="Note 2 6 2 8 14" xfId="8104"/>
    <cellStyle name="Note 2 6 2 8 15" xfId="8105"/>
    <cellStyle name="Note 2 6 2 8 16" xfId="8106"/>
    <cellStyle name="Note 2 6 2 8 17" xfId="8107"/>
    <cellStyle name="Note 2 6 2 8 18" xfId="8108"/>
    <cellStyle name="Note 2 6 2 8 19" xfId="8109"/>
    <cellStyle name="Note 2 6 2 8 2" xfId="8110"/>
    <cellStyle name="Note 2 6 2 8 2 2" xfId="8111"/>
    <cellStyle name="Note 2 6 2 8 2 3" xfId="8112"/>
    <cellStyle name="Note 2 6 2 8 20" xfId="8113"/>
    <cellStyle name="Note 2 6 2 8 21" xfId="8114"/>
    <cellStyle name="Note 2 6 2 8 22" xfId="8115"/>
    <cellStyle name="Note 2 6 2 8 23" xfId="8116"/>
    <cellStyle name="Note 2 6 2 8 24" xfId="8117"/>
    <cellStyle name="Note 2 6 2 8 25" xfId="8118"/>
    <cellStyle name="Note 2 6 2 8 3" xfId="8119"/>
    <cellStyle name="Note 2 6 2 8 3 2" xfId="8120"/>
    <cellStyle name="Note 2 6 2 8 4" xfId="8121"/>
    <cellStyle name="Note 2 6 2 8 4 2" xfId="8122"/>
    <cellStyle name="Note 2 6 2 8 5" xfId="8123"/>
    <cellStyle name="Note 2 6 2 8 5 2" xfId="8124"/>
    <cellStyle name="Note 2 6 2 8 6" xfId="8125"/>
    <cellStyle name="Note 2 6 2 8 7" xfId="8126"/>
    <cellStyle name="Note 2 6 2 8 8" xfId="8127"/>
    <cellStyle name="Note 2 6 2 8 9" xfId="8128"/>
    <cellStyle name="Note 2 6 2 9" xfId="8129"/>
    <cellStyle name="Note 2 6 2_Sheet2" xfId="8130"/>
    <cellStyle name="Note 2 6 20" xfId="8131"/>
    <cellStyle name="Note 2 6 21" xfId="8132"/>
    <cellStyle name="Note 2 6 22" xfId="8133"/>
    <cellStyle name="Note 2 6 23" xfId="8134"/>
    <cellStyle name="Note 2 6 24" xfId="8135"/>
    <cellStyle name="Note 2 6 25" xfId="8136"/>
    <cellStyle name="Note 2 6 26" xfId="8137"/>
    <cellStyle name="Note 2 6 27" xfId="8138"/>
    <cellStyle name="Note 2 6 28" xfId="8139"/>
    <cellStyle name="Note 2 6 29" xfId="8140"/>
    <cellStyle name="Note 2 6 3" xfId="8141"/>
    <cellStyle name="Note 2 6 3 2" xfId="8142"/>
    <cellStyle name="Note 2 6 3 2 2" xfId="8143"/>
    <cellStyle name="Note 2 6 3 2 3" xfId="8144"/>
    <cellStyle name="Note 2 6 3 3" xfId="8145"/>
    <cellStyle name="Note 2 6 3 3 10" xfId="8146"/>
    <cellStyle name="Note 2 6 3 3 11" xfId="8147"/>
    <cellStyle name="Note 2 6 3 3 12" xfId="8148"/>
    <cellStyle name="Note 2 6 3 3 13" xfId="8149"/>
    <cellStyle name="Note 2 6 3 3 14" xfId="8150"/>
    <cellStyle name="Note 2 6 3 3 15" xfId="8151"/>
    <cellStyle name="Note 2 6 3 3 16" xfId="8152"/>
    <cellStyle name="Note 2 6 3 3 17" xfId="8153"/>
    <cellStyle name="Note 2 6 3 3 18" xfId="8154"/>
    <cellStyle name="Note 2 6 3 3 19" xfId="8155"/>
    <cellStyle name="Note 2 6 3 3 2" xfId="8156"/>
    <cellStyle name="Note 2 6 3 3 2 2" xfId="8157"/>
    <cellStyle name="Note 2 6 3 3 2 3" xfId="8158"/>
    <cellStyle name="Note 2 6 3 3 20" xfId="8159"/>
    <cellStyle name="Note 2 6 3 3 21" xfId="8160"/>
    <cellStyle name="Note 2 6 3 3 22" xfId="8161"/>
    <cellStyle name="Note 2 6 3 3 23" xfId="8162"/>
    <cellStyle name="Note 2 6 3 3 24" xfId="8163"/>
    <cellStyle name="Note 2 6 3 3 25" xfId="8164"/>
    <cellStyle name="Note 2 6 3 3 26" xfId="8165"/>
    <cellStyle name="Note 2 6 3 3 27" xfId="8166"/>
    <cellStyle name="Note 2 6 3 3 3" xfId="8167"/>
    <cellStyle name="Note 2 6 3 3 3 2" xfId="8168"/>
    <cellStyle name="Note 2 6 3 3 4" xfId="8169"/>
    <cellStyle name="Note 2 6 3 3 4 2" xfId="8170"/>
    <cellStyle name="Note 2 6 3 3 5" xfId="8171"/>
    <cellStyle name="Note 2 6 3 3 5 2" xfId="8172"/>
    <cellStyle name="Note 2 6 3 3 6" xfId="8173"/>
    <cellStyle name="Note 2 6 3 3 7" xfId="8174"/>
    <cellStyle name="Note 2 6 3 3 8" xfId="8175"/>
    <cellStyle name="Note 2 6 3 3 9" xfId="8176"/>
    <cellStyle name="Note 2 6 3 4" xfId="8177"/>
    <cellStyle name="Note 2 6 3 4 10" xfId="8178"/>
    <cellStyle name="Note 2 6 3 4 11" xfId="8179"/>
    <cellStyle name="Note 2 6 3 4 12" xfId="8180"/>
    <cellStyle name="Note 2 6 3 4 13" xfId="8181"/>
    <cellStyle name="Note 2 6 3 4 14" xfId="8182"/>
    <cellStyle name="Note 2 6 3 4 15" xfId="8183"/>
    <cellStyle name="Note 2 6 3 4 16" xfId="8184"/>
    <cellStyle name="Note 2 6 3 4 17" xfId="8185"/>
    <cellStyle name="Note 2 6 3 4 18" xfId="8186"/>
    <cellStyle name="Note 2 6 3 4 19" xfId="8187"/>
    <cellStyle name="Note 2 6 3 4 2" xfId="8188"/>
    <cellStyle name="Note 2 6 3 4 2 2" xfId="8189"/>
    <cellStyle name="Note 2 6 3 4 2 3" xfId="8190"/>
    <cellStyle name="Note 2 6 3 4 20" xfId="8191"/>
    <cellStyle name="Note 2 6 3 4 21" xfId="8192"/>
    <cellStyle name="Note 2 6 3 4 22" xfId="8193"/>
    <cellStyle name="Note 2 6 3 4 23" xfId="8194"/>
    <cellStyle name="Note 2 6 3 4 24" xfId="8195"/>
    <cellStyle name="Note 2 6 3 4 25" xfId="8196"/>
    <cellStyle name="Note 2 6 3 4 3" xfId="8197"/>
    <cellStyle name="Note 2 6 3 4 3 2" xfId="8198"/>
    <cellStyle name="Note 2 6 3 4 4" xfId="8199"/>
    <cellStyle name="Note 2 6 3 4 4 2" xfId="8200"/>
    <cellStyle name="Note 2 6 3 4 5" xfId="8201"/>
    <cellStyle name="Note 2 6 3 4 5 2" xfId="8202"/>
    <cellStyle name="Note 2 6 3 4 6" xfId="8203"/>
    <cellStyle name="Note 2 6 3 4 7" xfId="8204"/>
    <cellStyle name="Note 2 6 3 4 8" xfId="8205"/>
    <cellStyle name="Note 2 6 3 4 9" xfId="8206"/>
    <cellStyle name="Note 2 6 3 5" xfId="8207"/>
    <cellStyle name="Note 2 6 3 6" xfId="8208"/>
    <cellStyle name="Note 2 6 3_Sheet2" xfId="8209"/>
    <cellStyle name="Note 2 6 30" xfId="8210"/>
    <cellStyle name="Note 2 6 31" xfId="8211"/>
    <cellStyle name="Note 2 6 32" xfId="8212"/>
    <cellStyle name="Note 2 6 33" xfId="8213"/>
    <cellStyle name="Note 2 6 34" xfId="8214"/>
    <cellStyle name="Note 2 6 35" xfId="8215"/>
    <cellStyle name="Note 2 6 36" xfId="8216"/>
    <cellStyle name="Note 2 6 37" xfId="8217"/>
    <cellStyle name="Note 2 6 4" xfId="8218"/>
    <cellStyle name="Note 2 6 4 2" xfId="8219"/>
    <cellStyle name="Note 2 6 4 3" xfId="8220"/>
    <cellStyle name="Note 2 6 5" xfId="8221"/>
    <cellStyle name="Note 2 6 5 10" xfId="8222"/>
    <cellStyle name="Note 2 6 5 11" xfId="8223"/>
    <cellStyle name="Note 2 6 5 12" xfId="8224"/>
    <cellStyle name="Note 2 6 5 13" xfId="8225"/>
    <cellStyle name="Note 2 6 5 14" xfId="8226"/>
    <cellStyle name="Note 2 6 5 15" xfId="8227"/>
    <cellStyle name="Note 2 6 5 16" xfId="8228"/>
    <cellStyle name="Note 2 6 5 17" xfId="8229"/>
    <cellStyle name="Note 2 6 5 18" xfId="8230"/>
    <cellStyle name="Note 2 6 5 19" xfId="8231"/>
    <cellStyle name="Note 2 6 5 2" xfId="8232"/>
    <cellStyle name="Note 2 6 5 2 2" xfId="8233"/>
    <cellStyle name="Note 2 6 5 2 3" xfId="8234"/>
    <cellStyle name="Note 2 6 5 20" xfId="8235"/>
    <cellStyle name="Note 2 6 5 21" xfId="8236"/>
    <cellStyle name="Note 2 6 5 22" xfId="8237"/>
    <cellStyle name="Note 2 6 5 23" xfId="8238"/>
    <cellStyle name="Note 2 6 5 24" xfId="8239"/>
    <cellStyle name="Note 2 6 5 25" xfId="8240"/>
    <cellStyle name="Note 2 6 5 26" xfId="8241"/>
    <cellStyle name="Note 2 6 5 27" xfId="8242"/>
    <cellStyle name="Note 2 6 5 28" xfId="8243"/>
    <cellStyle name="Note 2 6 5 3" xfId="8244"/>
    <cellStyle name="Note 2 6 5 3 2" xfId="8245"/>
    <cellStyle name="Note 2 6 5 4" xfId="8246"/>
    <cellStyle name="Note 2 6 5 4 2" xfId="8247"/>
    <cellStyle name="Note 2 6 5 5" xfId="8248"/>
    <cellStyle name="Note 2 6 5 5 2" xfId="8249"/>
    <cellStyle name="Note 2 6 5 6" xfId="8250"/>
    <cellStyle name="Note 2 6 5 7" xfId="8251"/>
    <cellStyle name="Note 2 6 5 8" xfId="8252"/>
    <cellStyle name="Note 2 6 5 9" xfId="8253"/>
    <cellStyle name="Note 2 6 6" xfId="8254"/>
    <cellStyle name="Note 2 6 6 2" xfId="8255"/>
    <cellStyle name="Note 2 6 6 3" xfId="8256"/>
    <cellStyle name="Note 2 6 7" xfId="8257"/>
    <cellStyle name="Note 2 6 7 2" xfId="8258"/>
    <cellStyle name="Note 2 6 7 3" xfId="8259"/>
    <cellStyle name="Note 2 6 8" xfId="8260"/>
    <cellStyle name="Note 2 6 8 2" xfId="8261"/>
    <cellStyle name="Note 2 6 9" xfId="8262"/>
    <cellStyle name="Note 2 6 9 2" xfId="8263"/>
    <cellStyle name="Note 2 6_Sheet2" xfId="8264"/>
    <cellStyle name="Note 2 7" xfId="8265"/>
    <cellStyle name="Note 2 7 10" xfId="8266"/>
    <cellStyle name="Note 2 7 11" xfId="8267"/>
    <cellStyle name="Note 2 7 12" xfId="8268"/>
    <cellStyle name="Note 2 7 13" xfId="8269"/>
    <cellStyle name="Note 2 7 14" xfId="8270"/>
    <cellStyle name="Note 2 7 15" xfId="8271"/>
    <cellStyle name="Note 2 7 16" xfId="8272"/>
    <cellStyle name="Note 2 7 17" xfId="8273"/>
    <cellStyle name="Note 2 7 18" xfId="8274"/>
    <cellStyle name="Note 2 7 19" xfId="8275"/>
    <cellStyle name="Note 2 7 2" xfId="8276"/>
    <cellStyle name="Note 2 7 2 10" xfId="8277"/>
    <cellStyle name="Note 2 7 2 2" xfId="8278"/>
    <cellStyle name="Note 2 7 2 2 2" xfId="8279"/>
    <cellStyle name="Note 2 7 2 2 3" xfId="8280"/>
    <cellStyle name="Note 2 7 2 2 4" xfId="8281"/>
    <cellStyle name="Note 2 7 2 2_Sheet2" xfId="8282"/>
    <cellStyle name="Note 2 7 2 3" xfId="8283"/>
    <cellStyle name="Note 2 7 2 4" xfId="8284"/>
    <cellStyle name="Note 2 7 2 4 2" xfId="8285"/>
    <cellStyle name="Note 2 7 2 4 2 10" xfId="8286"/>
    <cellStyle name="Note 2 7 2 4 2 11" xfId="8287"/>
    <cellStyle name="Note 2 7 2 4 2 12" xfId="8288"/>
    <cellStyle name="Note 2 7 2 4 2 13" xfId="8289"/>
    <cellStyle name="Note 2 7 2 4 2 14" xfId="8290"/>
    <cellStyle name="Note 2 7 2 4 2 15" xfId="8291"/>
    <cellStyle name="Note 2 7 2 4 2 16" xfId="8292"/>
    <cellStyle name="Note 2 7 2 4 2 17" xfId="8293"/>
    <cellStyle name="Note 2 7 2 4 2 18" xfId="8294"/>
    <cellStyle name="Note 2 7 2 4 2 19" xfId="8295"/>
    <cellStyle name="Note 2 7 2 4 2 2" xfId="8296"/>
    <cellStyle name="Note 2 7 2 4 2 2 2" xfId="8297"/>
    <cellStyle name="Note 2 7 2 4 2 2 3" xfId="8298"/>
    <cellStyle name="Note 2 7 2 4 2 20" xfId="8299"/>
    <cellStyle name="Note 2 7 2 4 2 21" xfId="8300"/>
    <cellStyle name="Note 2 7 2 4 2 22" xfId="8301"/>
    <cellStyle name="Note 2 7 2 4 2 23" xfId="8302"/>
    <cellStyle name="Note 2 7 2 4 2 24" xfId="8303"/>
    <cellStyle name="Note 2 7 2 4 2 25" xfId="8304"/>
    <cellStyle name="Note 2 7 2 4 2 3" xfId="8305"/>
    <cellStyle name="Note 2 7 2 4 2 3 2" xfId="8306"/>
    <cellStyle name="Note 2 7 2 4 2 4" xfId="8307"/>
    <cellStyle name="Note 2 7 2 4 2 4 2" xfId="8308"/>
    <cellStyle name="Note 2 7 2 4 2 5" xfId="8309"/>
    <cellStyle name="Note 2 7 2 4 2 5 2" xfId="8310"/>
    <cellStyle name="Note 2 7 2 4 2 6" xfId="8311"/>
    <cellStyle name="Note 2 7 2 4 2 7" xfId="8312"/>
    <cellStyle name="Note 2 7 2 4 2 8" xfId="8313"/>
    <cellStyle name="Note 2 7 2 4 2 9" xfId="8314"/>
    <cellStyle name="Note 2 7 2 4 3" xfId="8315"/>
    <cellStyle name="Note 2 7 2 4 4" xfId="8316"/>
    <cellStyle name="Note 2 7 2 5" xfId="8317"/>
    <cellStyle name="Note 2 7 2 5 10" xfId="8318"/>
    <cellStyle name="Note 2 7 2 5 11" xfId="8319"/>
    <cellStyle name="Note 2 7 2 5 12" xfId="8320"/>
    <cellStyle name="Note 2 7 2 5 13" xfId="8321"/>
    <cellStyle name="Note 2 7 2 5 14" xfId="8322"/>
    <cellStyle name="Note 2 7 2 5 15" xfId="8323"/>
    <cellStyle name="Note 2 7 2 5 16" xfId="8324"/>
    <cellStyle name="Note 2 7 2 5 17" xfId="8325"/>
    <cellStyle name="Note 2 7 2 5 18" xfId="8326"/>
    <cellStyle name="Note 2 7 2 5 19" xfId="8327"/>
    <cellStyle name="Note 2 7 2 5 2" xfId="8328"/>
    <cellStyle name="Note 2 7 2 5 2 2" xfId="8329"/>
    <cellStyle name="Note 2 7 2 5 2 3" xfId="8330"/>
    <cellStyle name="Note 2 7 2 5 20" xfId="8331"/>
    <cellStyle name="Note 2 7 2 5 21" xfId="8332"/>
    <cellStyle name="Note 2 7 2 5 22" xfId="8333"/>
    <cellStyle name="Note 2 7 2 5 23" xfId="8334"/>
    <cellStyle name="Note 2 7 2 5 24" xfId="8335"/>
    <cellStyle name="Note 2 7 2 5 25" xfId="8336"/>
    <cellStyle name="Note 2 7 2 5 26" xfId="8337"/>
    <cellStyle name="Note 2 7 2 5 3" xfId="8338"/>
    <cellStyle name="Note 2 7 2 5 3 2" xfId="8339"/>
    <cellStyle name="Note 2 7 2 5 4" xfId="8340"/>
    <cellStyle name="Note 2 7 2 5 4 2" xfId="8341"/>
    <cellStyle name="Note 2 7 2 5 5" xfId="8342"/>
    <cellStyle name="Note 2 7 2 5 5 2" xfId="8343"/>
    <cellStyle name="Note 2 7 2 5 6" xfId="8344"/>
    <cellStyle name="Note 2 7 2 5 7" xfId="8345"/>
    <cellStyle name="Note 2 7 2 5 8" xfId="8346"/>
    <cellStyle name="Note 2 7 2 5 9" xfId="8347"/>
    <cellStyle name="Note 2 7 2 6" xfId="8348"/>
    <cellStyle name="Note 2 7 2 6 10" xfId="8349"/>
    <cellStyle name="Note 2 7 2 6 11" xfId="8350"/>
    <cellStyle name="Note 2 7 2 6 12" xfId="8351"/>
    <cellStyle name="Note 2 7 2 6 13" xfId="8352"/>
    <cellStyle name="Note 2 7 2 6 14" xfId="8353"/>
    <cellStyle name="Note 2 7 2 6 15" xfId="8354"/>
    <cellStyle name="Note 2 7 2 6 16" xfId="8355"/>
    <cellStyle name="Note 2 7 2 6 17" xfId="8356"/>
    <cellStyle name="Note 2 7 2 6 18" xfId="8357"/>
    <cellStyle name="Note 2 7 2 6 19" xfId="8358"/>
    <cellStyle name="Note 2 7 2 6 2" xfId="8359"/>
    <cellStyle name="Note 2 7 2 6 2 2" xfId="8360"/>
    <cellStyle name="Note 2 7 2 6 2 3" xfId="8361"/>
    <cellStyle name="Note 2 7 2 6 20" xfId="8362"/>
    <cellStyle name="Note 2 7 2 6 21" xfId="8363"/>
    <cellStyle name="Note 2 7 2 6 22" xfId="8364"/>
    <cellStyle name="Note 2 7 2 6 23" xfId="8365"/>
    <cellStyle name="Note 2 7 2 6 24" xfId="8366"/>
    <cellStyle name="Note 2 7 2 6 25" xfId="8367"/>
    <cellStyle name="Note 2 7 2 6 26" xfId="8368"/>
    <cellStyle name="Note 2 7 2 6 3" xfId="8369"/>
    <cellStyle name="Note 2 7 2 6 3 2" xfId="8370"/>
    <cellStyle name="Note 2 7 2 6 4" xfId="8371"/>
    <cellStyle name="Note 2 7 2 6 4 2" xfId="8372"/>
    <cellStyle name="Note 2 7 2 6 5" xfId="8373"/>
    <cellStyle name="Note 2 7 2 6 5 2" xfId="8374"/>
    <cellStyle name="Note 2 7 2 6 6" xfId="8375"/>
    <cellStyle name="Note 2 7 2 6 7" xfId="8376"/>
    <cellStyle name="Note 2 7 2 6 8" xfId="8377"/>
    <cellStyle name="Note 2 7 2 6 9" xfId="8378"/>
    <cellStyle name="Note 2 7 2 7" xfId="8379"/>
    <cellStyle name="Note 2 7 2 7 10" xfId="8380"/>
    <cellStyle name="Note 2 7 2 7 11" xfId="8381"/>
    <cellStyle name="Note 2 7 2 7 12" xfId="8382"/>
    <cellStyle name="Note 2 7 2 7 13" xfId="8383"/>
    <cellStyle name="Note 2 7 2 7 14" xfId="8384"/>
    <cellStyle name="Note 2 7 2 7 15" xfId="8385"/>
    <cellStyle name="Note 2 7 2 7 16" xfId="8386"/>
    <cellStyle name="Note 2 7 2 7 17" xfId="8387"/>
    <cellStyle name="Note 2 7 2 7 18" xfId="8388"/>
    <cellStyle name="Note 2 7 2 7 19" xfId="8389"/>
    <cellStyle name="Note 2 7 2 7 2" xfId="8390"/>
    <cellStyle name="Note 2 7 2 7 2 2" xfId="8391"/>
    <cellStyle name="Note 2 7 2 7 2 3" xfId="8392"/>
    <cellStyle name="Note 2 7 2 7 20" xfId="8393"/>
    <cellStyle name="Note 2 7 2 7 21" xfId="8394"/>
    <cellStyle name="Note 2 7 2 7 22" xfId="8395"/>
    <cellStyle name="Note 2 7 2 7 23" xfId="8396"/>
    <cellStyle name="Note 2 7 2 7 24" xfId="8397"/>
    <cellStyle name="Note 2 7 2 7 25" xfId="8398"/>
    <cellStyle name="Note 2 7 2 7 3" xfId="8399"/>
    <cellStyle name="Note 2 7 2 7 3 2" xfId="8400"/>
    <cellStyle name="Note 2 7 2 7 4" xfId="8401"/>
    <cellStyle name="Note 2 7 2 7 4 2" xfId="8402"/>
    <cellStyle name="Note 2 7 2 7 5" xfId="8403"/>
    <cellStyle name="Note 2 7 2 7 5 2" xfId="8404"/>
    <cellStyle name="Note 2 7 2 7 6" xfId="8405"/>
    <cellStyle name="Note 2 7 2 7 7" xfId="8406"/>
    <cellStyle name="Note 2 7 2 7 8" xfId="8407"/>
    <cellStyle name="Note 2 7 2 7 9" xfId="8408"/>
    <cellStyle name="Note 2 7 2 8" xfId="8409"/>
    <cellStyle name="Note 2 7 2 8 10" xfId="8410"/>
    <cellStyle name="Note 2 7 2 8 11" xfId="8411"/>
    <cellStyle name="Note 2 7 2 8 12" xfId="8412"/>
    <cellStyle name="Note 2 7 2 8 13" xfId="8413"/>
    <cellStyle name="Note 2 7 2 8 14" xfId="8414"/>
    <cellStyle name="Note 2 7 2 8 15" xfId="8415"/>
    <cellStyle name="Note 2 7 2 8 16" xfId="8416"/>
    <cellStyle name="Note 2 7 2 8 17" xfId="8417"/>
    <cellStyle name="Note 2 7 2 8 18" xfId="8418"/>
    <cellStyle name="Note 2 7 2 8 19" xfId="8419"/>
    <cellStyle name="Note 2 7 2 8 2" xfId="8420"/>
    <cellStyle name="Note 2 7 2 8 2 2" xfId="8421"/>
    <cellStyle name="Note 2 7 2 8 2 3" xfId="8422"/>
    <cellStyle name="Note 2 7 2 8 20" xfId="8423"/>
    <cellStyle name="Note 2 7 2 8 21" xfId="8424"/>
    <cellStyle name="Note 2 7 2 8 22" xfId="8425"/>
    <cellStyle name="Note 2 7 2 8 23" xfId="8426"/>
    <cellStyle name="Note 2 7 2 8 24" xfId="8427"/>
    <cellStyle name="Note 2 7 2 8 25" xfId="8428"/>
    <cellStyle name="Note 2 7 2 8 3" xfId="8429"/>
    <cellStyle name="Note 2 7 2 8 3 2" xfId="8430"/>
    <cellStyle name="Note 2 7 2 8 4" xfId="8431"/>
    <cellStyle name="Note 2 7 2 8 4 2" xfId="8432"/>
    <cellStyle name="Note 2 7 2 8 5" xfId="8433"/>
    <cellStyle name="Note 2 7 2 8 5 2" xfId="8434"/>
    <cellStyle name="Note 2 7 2 8 6" xfId="8435"/>
    <cellStyle name="Note 2 7 2 8 7" xfId="8436"/>
    <cellStyle name="Note 2 7 2 8 8" xfId="8437"/>
    <cellStyle name="Note 2 7 2 8 9" xfId="8438"/>
    <cellStyle name="Note 2 7 2 9" xfId="8439"/>
    <cellStyle name="Note 2 7 2_Sheet2" xfId="8440"/>
    <cellStyle name="Note 2 7 20" xfId="8441"/>
    <cellStyle name="Note 2 7 21" xfId="8442"/>
    <cellStyle name="Note 2 7 22" xfId="8443"/>
    <cellStyle name="Note 2 7 23" xfId="8444"/>
    <cellStyle name="Note 2 7 24" xfId="8445"/>
    <cellStyle name="Note 2 7 25" xfId="8446"/>
    <cellStyle name="Note 2 7 26" xfId="8447"/>
    <cellStyle name="Note 2 7 27" xfId="8448"/>
    <cellStyle name="Note 2 7 28" xfId="8449"/>
    <cellStyle name="Note 2 7 29" xfId="8450"/>
    <cellStyle name="Note 2 7 3" xfId="8451"/>
    <cellStyle name="Note 2 7 3 2" xfId="8452"/>
    <cellStyle name="Note 2 7 3 2 2" xfId="8453"/>
    <cellStyle name="Note 2 7 3 2 3" xfId="8454"/>
    <cellStyle name="Note 2 7 3 3" xfId="8455"/>
    <cellStyle name="Note 2 7 3 3 10" xfId="8456"/>
    <cellStyle name="Note 2 7 3 3 11" xfId="8457"/>
    <cellStyle name="Note 2 7 3 3 12" xfId="8458"/>
    <cellStyle name="Note 2 7 3 3 13" xfId="8459"/>
    <cellStyle name="Note 2 7 3 3 14" xfId="8460"/>
    <cellStyle name="Note 2 7 3 3 15" xfId="8461"/>
    <cellStyle name="Note 2 7 3 3 16" xfId="8462"/>
    <cellStyle name="Note 2 7 3 3 17" xfId="8463"/>
    <cellStyle name="Note 2 7 3 3 18" xfId="8464"/>
    <cellStyle name="Note 2 7 3 3 19" xfId="8465"/>
    <cellStyle name="Note 2 7 3 3 2" xfId="8466"/>
    <cellStyle name="Note 2 7 3 3 2 2" xfId="8467"/>
    <cellStyle name="Note 2 7 3 3 2 3" xfId="8468"/>
    <cellStyle name="Note 2 7 3 3 20" xfId="8469"/>
    <cellStyle name="Note 2 7 3 3 21" xfId="8470"/>
    <cellStyle name="Note 2 7 3 3 22" xfId="8471"/>
    <cellStyle name="Note 2 7 3 3 23" xfId="8472"/>
    <cellStyle name="Note 2 7 3 3 24" xfId="8473"/>
    <cellStyle name="Note 2 7 3 3 25" xfId="8474"/>
    <cellStyle name="Note 2 7 3 3 26" xfId="8475"/>
    <cellStyle name="Note 2 7 3 3 27" xfId="8476"/>
    <cellStyle name="Note 2 7 3 3 3" xfId="8477"/>
    <cellStyle name="Note 2 7 3 3 3 2" xfId="8478"/>
    <cellStyle name="Note 2 7 3 3 4" xfId="8479"/>
    <cellStyle name="Note 2 7 3 3 4 2" xfId="8480"/>
    <cellStyle name="Note 2 7 3 3 5" xfId="8481"/>
    <cellStyle name="Note 2 7 3 3 5 2" xfId="8482"/>
    <cellStyle name="Note 2 7 3 3 6" xfId="8483"/>
    <cellStyle name="Note 2 7 3 3 7" xfId="8484"/>
    <cellStyle name="Note 2 7 3 3 8" xfId="8485"/>
    <cellStyle name="Note 2 7 3 3 9" xfId="8486"/>
    <cellStyle name="Note 2 7 3 4" xfId="8487"/>
    <cellStyle name="Note 2 7 3 4 10" xfId="8488"/>
    <cellStyle name="Note 2 7 3 4 11" xfId="8489"/>
    <cellStyle name="Note 2 7 3 4 12" xfId="8490"/>
    <cellStyle name="Note 2 7 3 4 13" xfId="8491"/>
    <cellStyle name="Note 2 7 3 4 14" xfId="8492"/>
    <cellStyle name="Note 2 7 3 4 15" xfId="8493"/>
    <cellStyle name="Note 2 7 3 4 16" xfId="8494"/>
    <cellStyle name="Note 2 7 3 4 17" xfId="8495"/>
    <cellStyle name="Note 2 7 3 4 18" xfId="8496"/>
    <cellStyle name="Note 2 7 3 4 19" xfId="8497"/>
    <cellStyle name="Note 2 7 3 4 2" xfId="8498"/>
    <cellStyle name="Note 2 7 3 4 2 2" xfId="8499"/>
    <cellStyle name="Note 2 7 3 4 2 3" xfId="8500"/>
    <cellStyle name="Note 2 7 3 4 20" xfId="8501"/>
    <cellStyle name="Note 2 7 3 4 21" xfId="8502"/>
    <cellStyle name="Note 2 7 3 4 22" xfId="8503"/>
    <cellStyle name="Note 2 7 3 4 23" xfId="8504"/>
    <cellStyle name="Note 2 7 3 4 24" xfId="8505"/>
    <cellStyle name="Note 2 7 3 4 25" xfId="8506"/>
    <cellStyle name="Note 2 7 3 4 3" xfId="8507"/>
    <cellStyle name="Note 2 7 3 4 3 2" xfId="8508"/>
    <cellStyle name="Note 2 7 3 4 4" xfId="8509"/>
    <cellStyle name="Note 2 7 3 4 4 2" xfId="8510"/>
    <cellStyle name="Note 2 7 3 4 5" xfId="8511"/>
    <cellStyle name="Note 2 7 3 4 5 2" xfId="8512"/>
    <cellStyle name="Note 2 7 3 4 6" xfId="8513"/>
    <cellStyle name="Note 2 7 3 4 7" xfId="8514"/>
    <cellStyle name="Note 2 7 3 4 8" xfId="8515"/>
    <cellStyle name="Note 2 7 3 4 9" xfId="8516"/>
    <cellStyle name="Note 2 7 3 5" xfId="8517"/>
    <cellStyle name="Note 2 7 3 6" xfId="8518"/>
    <cellStyle name="Note 2 7 3_Sheet2" xfId="8519"/>
    <cellStyle name="Note 2 7 30" xfId="8520"/>
    <cellStyle name="Note 2 7 31" xfId="8521"/>
    <cellStyle name="Note 2 7 32" xfId="8522"/>
    <cellStyle name="Note 2 7 33" xfId="8523"/>
    <cellStyle name="Note 2 7 34" xfId="8524"/>
    <cellStyle name="Note 2 7 35" xfId="8525"/>
    <cellStyle name="Note 2 7 36" xfId="8526"/>
    <cellStyle name="Note 2 7 37" xfId="8527"/>
    <cellStyle name="Note 2 7 4" xfId="8528"/>
    <cellStyle name="Note 2 7 4 2" xfId="8529"/>
    <cellStyle name="Note 2 7 4 3" xfId="8530"/>
    <cellStyle name="Note 2 7 5" xfId="8531"/>
    <cellStyle name="Note 2 7 5 10" xfId="8532"/>
    <cellStyle name="Note 2 7 5 11" xfId="8533"/>
    <cellStyle name="Note 2 7 5 12" xfId="8534"/>
    <cellStyle name="Note 2 7 5 13" xfId="8535"/>
    <cellStyle name="Note 2 7 5 14" xfId="8536"/>
    <cellStyle name="Note 2 7 5 15" xfId="8537"/>
    <cellStyle name="Note 2 7 5 16" xfId="8538"/>
    <cellStyle name="Note 2 7 5 17" xfId="8539"/>
    <cellStyle name="Note 2 7 5 18" xfId="8540"/>
    <cellStyle name="Note 2 7 5 19" xfId="8541"/>
    <cellStyle name="Note 2 7 5 2" xfId="8542"/>
    <cellStyle name="Note 2 7 5 2 2" xfId="8543"/>
    <cellStyle name="Note 2 7 5 2 3" xfId="8544"/>
    <cellStyle name="Note 2 7 5 20" xfId="8545"/>
    <cellStyle name="Note 2 7 5 21" xfId="8546"/>
    <cellStyle name="Note 2 7 5 22" xfId="8547"/>
    <cellStyle name="Note 2 7 5 23" xfId="8548"/>
    <cellStyle name="Note 2 7 5 24" xfId="8549"/>
    <cellStyle name="Note 2 7 5 25" xfId="8550"/>
    <cellStyle name="Note 2 7 5 26" xfId="8551"/>
    <cellStyle name="Note 2 7 5 27" xfId="8552"/>
    <cellStyle name="Note 2 7 5 28" xfId="8553"/>
    <cellStyle name="Note 2 7 5 3" xfId="8554"/>
    <cellStyle name="Note 2 7 5 3 2" xfId="8555"/>
    <cellStyle name="Note 2 7 5 4" xfId="8556"/>
    <cellStyle name="Note 2 7 5 4 2" xfId="8557"/>
    <cellStyle name="Note 2 7 5 5" xfId="8558"/>
    <cellStyle name="Note 2 7 5 5 2" xfId="8559"/>
    <cellStyle name="Note 2 7 5 6" xfId="8560"/>
    <cellStyle name="Note 2 7 5 7" xfId="8561"/>
    <cellStyle name="Note 2 7 5 8" xfId="8562"/>
    <cellStyle name="Note 2 7 5 9" xfId="8563"/>
    <cellStyle name="Note 2 7 6" xfId="8564"/>
    <cellStyle name="Note 2 7 6 2" xfId="8565"/>
    <cellStyle name="Note 2 7 6 3" xfId="8566"/>
    <cellStyle name="Note 2 7 7" xfId="8567"/>
    <cellStyle name="Note 2 7 7 2" xfId="8568"/>
    <cellStyle name="Note 2 7 7 3" xfId="8569"/>
    <cellStyle name="Note 2 7 8" xfId="8570"/>
    <cellStyle name="Note 2 7 8 2" xfId="8571"/>
    <cellStyle name="Note 2 7 9" xfId="8572"/>
    <cellStyle name="Note 2 7 9 2" xfId="8573"/>
    <cellStyle name="Note 2 7_Sheet2" xfId="8574"/>
    <cellStyle name="Note 2 8" xfId="8575"/>
    <cellStyle name="Note 2 8 10" xfId="8576"/>
    <cellStyle name="Note 2 8 11" xfId="8577"/>
    <cellStyle name="Note 2 8 12" xfId="8578"/>
    <cellStyle name="Note 2 8 13" xfId="8579"/>
    <cellStyle name="Note 2 8 14" xfId="8580"/>
    <cellStyle name="Note 2 8 15" xfId="8581"/>
    <cellStyle name="Note 2 8 16" xfId="8582"/>
    <cellStyle name="Note 2 8 17" xfId="8583"/>
    <cellStyle name="Note 2 8 18" xfId="8584"/>
    <cellStyle name="Note 2 8 19" xfId="8585"/>
    <cellStyle name="Note 2 8 2" xfId="8586"/>
    <cellStyle name="Note 2 8 2 10" xfId="8587"/>
    <cellStyle name="Note 2 8 2 2" xfId="8588"/>
    <cellStyle name="Note 2 8 2 2 2" xfId="8589"/>
    <cellStyle name="Note 2 8 2 2 3" xfId="8590"/>
    <cellStyle name="Note 2 8 2 2 4" xfId="8591"/>
    <cellStyle name="Note 2 8 2 2_Sheet2" xfId="8592"/>
    <cellStyle name="Note 2 8 2 3" xfId="8593"/>
    <cellStyle name="Note 2 8 2 4" xfId="8594"/>
    <cellStyle name="Note 2 8 2 4 2" xfId="8595"/>
    <cellStyle name="Note 2 8 2 4 2 10" xfId="8596"/>
    <cellStyle name="Note 2 8 2 4 2 11" xfId="8597"/>
    <cellStyle name="Note 2 8 2 4 2 12" xfId="8598"/>
    <cellStyle name="Note 2 8 2 4 2 13" xfId="8599"/>
    <cellStyle name="Note 2 8 2 4 2 14" xfId="8600"/>
    <cellStyle name="Note 2 8 2 4 2 15" xfId="8601"/>
    <cellStyle name="Note 2 8 2 4 2 16" xfId="8602"/>
    <cellStyle name="Note 2 8 2 4 2 17" xfId="8603"/>
    <cellStyle name="Note 2 8 2 4 2 18" xfId="8604"/>
    <cellStyle name="Note 2 8 2 4 2 19" xfId="8605"/>
    <cellStyle name="Note 2 8 2 4 2 2" xfId="8606"/>
    <cellStyle name="Note 2 8 2 4 2 2 2" xfId="8607"/>
    <cellStyle name="Note 2 8 2 4 2 2 3" xfId="8608"/>
    <cellStyle name="Note 2 8 2 4 2 20" xfId="8609"/>
    <cellStyle name="Note 2 8 2 4 2 21" xfId="8610"/>
    <cellStyle name="Note 2 8 2 4 2 22" xfId="8611"/>
    <cellStyle name="Note 2 8 2 4 2 23" xfId="8612"/>
    <cellStyle name="Note 2 8 2 4 2 24" xfId="8613"/>
    <cellStyle name="Note 2 8 2 4 2 25" xfId="8614"/>
    <cellStyle name="Note 2 8 2 4 2 3" xfId="8615"/>
    <cellStyle name="Note 2 8 2 4 2 3 2" xfId="8616"/>
    <cellStyle name="Note 2 8 2 4 2 4" xfId="8617"/>
    <cellStyle name="Note 2 8 2 4 2 4 2" xfId="8618"/>
    <cellStyle name="Note 2 8 2 4 2 5" xfId="8619"/>
    <cellStyle name="Note 2 8 2 4 2 5 2" xfId="8620"/>
    <cellStyle name="Note 2 8 2 4 2 6" xfId="8621"/>
    <cellStyle name="Note 2 8 2 4 2 7" xfId="8622"/>
    <cellStyle name="Note 2 8 2 4 2 8" xfId="8623"/>
    <cellStyle name="Note 2 8 2 4 2 9" xfId="8624"/>
    <cellStyle name="Note 2 8 2 4 3" xfId="8625"/>
    <cellStyle name="Note 2 8 2 4 4" xfId="8626"/>
    <cellStyle name="Note 2 8 2 5" xfId="8627"/>
    <cellStyle name="Note 2 8 2 5 10" xfId="8628"/>
    <cellStyle name="Note 2 8 2 5 11" xfId="8629"/>
    <cellStyle name="Note 2 8 2 5 12" xfId="8630"/>
    <cellStyle name="Note 2 8 2 5 13" xfId="8631"/>
    <cellStyle name="Note 2 8 2 5 14" xfId="8632"/>
    <cellStyle name="Note 2 8 2 5 15" xfId="8633"/>
    <cellStyle name="Note 2 8 2 5 16" xfId="8634"/>
    <cellStyle name="Note 2 8 2 5 17" xfId="8635"/>
    <cellStyle name="Note 2 8 2 5 18" xfId="8636"/>
    <cellStyle name="Note 2 8 2 5 19" xfId="8637"/>
    <cellStyle name="Note 2 8 2 5 2" xfId="8638"/>
    <cellStyle name="Note 2 8 2 5 2 2" xfId="8639"/>
    <cellStyle name="Note 2 8 2 5 2 3" xfId="8640"/>
    <cellStyle name="Note 2 8 2 5 20" xfId="8641"/>
    <cellStyle name="Note 2 8 2 5 21" xfId="8642"/>
    <cellStyle name="Note 2 8 2 5 22" xfId="8643"/>
    <cellStyle name="Note 2 8 2 5 23" xfId="8644"/>
    <cellStyle name="Note 2 8 2 5 24" xfId="8645"/>
    <cellStyle name="Note 2 8 2 5 25" xfId="8646"/>
    <cellStyle name="Note 2 8 2 5 26" xfId="8647"/>
    <cellStyle name="Note 2 8 2 5 3" xfId="8648"/>
    <cellStyle name="Note 2 8 2 5 3 2" xfId="8649"/>
    <cellStyle name="Note 2 8 2 5 4" xfId="8650"/>
    <cellStyle name="Note 2 8 2 5 4 2" xfId="8651"/>
    <cellStyle name="Note 2 8 2 5 5" xfId="8652"/>
    <cellStyle name="Note 2 8 2 5 5 2" xfId="8653"/>
    <cellStyle name="Note 2 8 2 5 6" xfId="8654"/>
    <cellStyle name="Note 2 8 2 5 7" xfId="8655"/>
    <cellStyle name="Note 2 8 2 5 8" xfId="8656"/>
    <cellStyle name="Note 2 8 2 5 9" xfId="8657"/>
    <cellStyle name="Note 2 8 2 6" xfId="8658"/>
    <cellStyle name="Note 2 8 2 6 10" xfId="8659"/>
    <cellStyle name="Note 2 8 2 6 11" xfId="8660"/>
    <cellStyle name="Note 2 8 2 6 12" xfId="8661"/>
    <cellStyle name="Note 2 8 2 6 13" xfId="8662"/>
    <cellStyle name="Note 2 8 2 6 14" xfId="8663"/>
    <cellStyle name="Note 2 8 2 6 15" xfId="8664"/>
    <cellStyle name="Note 2 8 2 6 16" xfId="8665"/>
    <cellStyle name="Note 2 8 2 6 17" xfId="8666"/>
    <cellStyle name="Note 2 8 2 6 18" xfId="8667"/>
    <cellStyle name="Note 2 8 2 6 19" xfId="8668"/>
    <cellStyle name="Note 2 8 2 6 2" xfId="8669"/>
    <cellStyle name="Note 2 8 2 6 2 2" xfId="8670"/>
    <cellStyle name="Note 2 8 2 6 2 3" xfId="8671"/>
    <cellStyle name="Note 2 8 2 6 20" xfId="8672"/>
    <cellStyle name="Note 2 8 2 6 21" xfId="8673"/>
    <cellStyle name="Note 2 8 2 6 22" xfId="8674"/>
    <cellStyle name="Note 2 8 2 6 23" xfId="8675"/>
    <cellStyle name="Note 2 8 2 6 24" xfId="8676"/>
    <cellStyle name="Note 2 8 2 6 25" xfId="8677"/>
    <cellStyle name="Note 2 8 2 6 26" xfId="8678"/>
    <cellStyle name="Note 2 8 2 6 3" xfId="8679"/>
    <cellStyle name="Note 2 8 2 6 3 2" xfId="8680"/>
    <cellStyle name="Note 2 8 2 6 4" xfId="8681"/>
    <cellStyle name="Note 2 8 2 6 4 2" xfId="8682"/>
    <cellStyle name="Note 2 8 2 6 5" xfId="8683"/>
    <cellStyle name="Note 2 8 2 6 5 2" xfId="8684"/>
    <cellStyle name="Note 2 8 2 6 6" xfId="8685"/>
    <cellStyle name="Note 2 8 2 6 7" xfId="8686"/>
    <cellStyle name="Note 2 8 2 6 8" xfId="8687"/>
    <cellStyle name="Note 2 8 2 6 9" xfId="8688"/>
    <cellStyle name="Note 2 8 2 7" xfId="8689"/>
    <cellStyle name="Note 2 8 2 7 10" xfId="8690"/>
    <cellStyle name="Note 2 8 2 7 11" xfId="8691"/>
    <cellStyle name="Note 2 8 2 7 12" xfId="8692"/>
    <cellStyle name="Note 2 8 2 7 13" xfId="8693"/>
    <cellStyle name="Note 2 8 2 7 14" xfId="8694"/>
    <cellStyle name="Note 2 8 2 7 15" xfId="8695"/>
    <cellStyle name="Note 2 8 2 7 16" xfId="8696"/>
    <cellStyle name="Note 2 8 2 7 17" xfId="8697"/>
    <cellStyle name="Note 2 8 2 7 18" xfId="8698"/>
    <cellStyle name="Note 2 8 2 7 19" xfId="8699"/>
    <cellStyle name="Note 2 8 2 7 2" xfId="8700"/>
    <cellStyle name="Note 2 8 2 7 2 2" xfId="8701"/>
    <cellStyle name="Note 2 8 2 7 2 3" xfId="8702"/>
    <cellStyle name="Note 2 8 2 7 20" xfId="8703"/>
    <cellStyle name="Note 2 8 2 7 21" xfId="8704"/>
    <cellStyle name="Note 2 8 2 7 22" xfId="8705"/>
    <cellStyle name="Note 2 8 2 7 23" xfId="8706"/>
    <cellStyle name="Note 2 8 2 7 24" xfId="8707"/>
    <cellStyle name="Note 2 8 2 7 25" xfId="8708"/>
    <cellStyle name="Note 2 8 2 7 3" xfId="8709"/>
    <cellStyle name="Note 2 8 2 7 3 2" xfId="8710"/>
    <cellStyle name="Note 2 8 2 7 4" xfId="8711"/>
    <cellStyle name="Note 2 8 2 7 4 2" xfId="8712"/>
    <cellStyle name="Note 2 8 2 7 5" xfId="8713"/>
    <cellStyle name="Note 2 8 2 7 5 2" xfId="8714"/>
    <cellStyle name="Note 2 8 2 7 6" xfId="8715"/>
    <cellStyle name="Note 2 8 2 7 7" xfId="8716"/>
    <cellStyle name="Note 2 8 2 7 8" xfId="8717"/>
    <cellStyle name="Note 2 8 2 7 9" xfId="8718"/>
    <cellStyle name="Note 2 8 2 8" xfId="8719"/>
    <cellStyle name="Note 2 8 2 8 10" xfId="8720"/>
    <cellStyle name="Note 2 8 2 8 11" xfId="8721"/>
    <cellStyle name="Note 2 8 2 8 12" xfId="8722"/>
    <cellStyle name="Note 2 8 2 8 13" xfId="8723"/>
    <cellStyle name="Note 2 8 2 8 14" xfId="8724"/>
    <cellStyle name="Note 2 8 2 8 15" xfId="8725"/>
    <cellStyle name="Note 2 8 2 8 16" xfId="8726"/>
    <cellStyle name="Note 2 8 2 8 17" xfId="8727"/>
    <cellStyle name="Note 2 8 2 8 18" xfId="8728"/>
    <cellStyle name="Note 2 8 2 8 19" xfId="8729"/>
    <cellStyle name="Note 2 8 2 8 2" xfId="8730"/>
    <cellStyle name="Note 2 8 2 8 2 2" xfId="8731"/>
    <cellStyle name="Note 2 8 2 8 2 3" xfId="8732"/>
    <cellStyle name="Note 2 8 2 8 20" xfId="8733"/>
    <cellStyle name="Note 2 8 2 8 21" xfId="8734"/>
    <cellStyle name="Note 2 8 2 8 22" xfId="8735"/>
    <cellStyle name="Note 2 8 2 8 23" xfId="8736"/>
    <cellStyle name="Note 2 8 2 8 24" xfId="8737"/>
    <cellStyle name="Note 2 8 2 8 25" xfId="8738"/>
    <cellStyle name="Note 2 8 2 8 3" xfId="8739"/>
    <cellStyle name="Note 2 8 2 8 3 2" xfId="8740"/>
    <cellStyle name="Note 2 8 2 8 4" xfId="8741"/>
    <cellStyle name="Note 2 8 2 8 4 2" xfId="8742"/>
    <cellStyle name="Note 2 8 2 8 5" xfId="8743"/>
    <cellStyle name="Note 2 8 2 8 5 2" xfId="8744"/>
    <cellStyle name="Note 2 8 2 8 6" xfId="8745"/>
    <cellStyle name="Note 2 8 2 8 7" xfId="8746"/>
    <cellStyle name="Note 2 8 2 8 8" xfId="8747"/>
    <cellStyle name="Note 2 8 2 8 9" xfId="8748"/>
    <cellStyle name="Note 2 8 2 9" xfId="8749"/>
    <cellStyle name="Note 2 8 2_Sheet2" xfId="8750"/>
    <cellStyle name="Note 2 8 20" xfId="8751"/>
    <cellStyle name="Note 2 8 21" xfId="8752"/>
    <cellStyle name="Note 2 8 22" xfId="8753"/>
    <cellStyle name="Note 2 8 23" xfId="8754"/>
    <cellStyle name="Note 2 8 24" xfId="8755"/>
    <cellStyle name="Note 2 8 25" xfId="8756"/>
    <cellStyle name="Note 2 8 26" xfId="8757"/>
    <cellStyle name="Note 2 8 27" xfId="8758"/>
    <cellStyle name="Note 2 8 28" xfId="8759"/>
    <cellStyle name="Note 2 8 29" xfId="8760"/>
    <cellStyle name="Note 2 8 3" xfId="8761"/>
    <cellStyle name="Note 2 8 3 2" xfId="8762"/>
    <cellStyle name="Note 2 8 3 2 2" xfId="8763"/>
    <cellStyle name="Note 2 8 3 2 3" xfId="8764"/>
    <cellStyle name="Note 2 8 3 3" xfId="8765"/>
    <cellStyle name="Note 2 8 3 3 10" xfId="8766"/>
    <cellStyle name="Note 2 8 3 3 11" xfId="8767"/>
    <cellStyle name="Note 2 8 3 3 12" xfId="8768"/>
    <cellStyle name="Note 2 8 3 3 13" xfId="8769"/>
    <cellStyle name="Note 2 8 3 3 14" xfId="8770"/>
    <cellStyle name="Note 2 8 3 3 15" xfId="8771"/>
    <cellStyle name="Note 2 8 3 3 16" xfId="8772"/>
    <cellStyle name="Note 2 8 3 3 17" xfId="8773"/>
    <cellStyle name="Note 2 8 3 3 18" xfId="8774"/>
    <cellStyle name="Note 2 8 3 3 19" xfId="8775"/>
    <cellStyle name="Note 2 8 3 3 2" xfId="8776"/>
    <cellStyle name="Note 2 8 3 3 2 2" xfId="8777"/>
    <cellStyle name="Note 2 8 3 3 2 3" xfId="8778"/>
    <cellStyle name="Note 2 8 3 3 20" xfId="8779"/>
    <cellStyle name="Note 2 8 3 3 21" xfId="8780"/>
    <cellStyle name="Note 2 8 3 3 22" xfId="8781"/>
    <cellStyle name="Note 2 8 3 3 23" xfId="8782"/>
    <cellStyle name="Note 2 8 3 3 24" xfId="8783"/>
    <cellStyle name="Note 2 8 3 3 25" xfId="8784"/>
    <cellStyle name="Note 2 8 3 3 26" xfId="8785"/>
    <cellStyle name="Note 2 8 3 3 27" xfId="8786"/>
    <cellStyle name="Note 2 8 3 3 3" xfId="8787"/>
    <cellStyle name="Note 2 8 3 3 3 2" xfId="8788"/>
    <cellStyle name="Note 2 8 3 3 4" xfId="8789"/>
    <cellStyle name="Note 2 8 3 3 4 2" xfId="8790"/>
    <cellStyle name="Note 2 8 3 3 5" xfId="8791"/>
    <cellStyle name="Note 2 8 3 3 5 2" xfId="8792"/>
    <cellStyle name="Note 2 8 3 3 6" xfId="8793"/>
    <cellStyle name="Note 2 8 3 3 7" xfId="8794"/>
    <cellStyle name="Note 2 8 3 3 8" xfId="8795"/>
    <cellStyle name="Note 2 8 3 3 9" xfId="8796"/>
    <cellStyle name="Note 2 8 3 4" xfId="8797"/>
    <cellStyle name="Note 2 8 3 4 10" xfId="8798"/>
    <cellStyle name="Note 2 8 3 4 11" xfId="8799"/>
    <cellStyle name="Note 2 8 3 4 12" xfId="8800"/>
    <cellStyle name="Note 2 8 3 4 13" xfId="8801"/>
    <cellStyle name="Note 2 8 3 4 14" xfId="8802"/>
    <cellStyle name="Note 2 8 3 4 15" xfId="8803"/>
    <cellStyle name="Note 2 8 3 4 16" xfId="8804"/>
    <cellStyle name="Note 2 8 3 4 17" xfId="8805"/>
    <cellStyle name="Note 2 8 3 4 18" xfId="8806"/>
    <cellStyle name="Note 2 8 3 4 19" xfId="8807"/>
    <cellStyle name="Note 2 8 3 4 2" xfId="8808"/>
    <cellStyle name="Note 2 8 3 4 2 2" xfId="8809"/>
    <cellStyle name="Note 2 8 3 4 2 3" xfId="8810"/>
    <cellStyle name="Note 2 8 3 4 20" xfId="8811"/>
    <cellStyle name="Note 2 8 3 4 21" xfId="8812"/>
    <cellStyle name="Note 2 8 3 4 22" xfId="8813"/>
    <cellStyle name="Note 2 8 3 4 23" xfId="8814"/>
    <cellStyle name="Note 2 8 3 4 24" xfId="8815"/>
    <cellStyle name="Note 2 8 3 4 25" xfId="8816"/>
    <cellStyle name="Note 2 8 3 4 3" xfId="8817"/>
    <cellStyle name="Note 2 8 3 4 3 2" xfId="8818"/>
    <cellStyle name="Note 2 8 3 4 4" xfId="8819"/>
    <cellStyle name="Note 2 8 3 4 4 2" xfId="8820"/>
    <cellStyle name="Note 2 8 3 4 5" xfId="8821"/>
    <cellStyle name="Note 2 8 3 4 5 2" xfId="8822"/>
    <cellStyle name="Note 2 8 3 4 6" xfId="8823"/>
    <cellStyle name="Note 2 8 3 4 7" xfId="8824"/>
    <cellStyle name="Note 2 8 3 4 8" xfId="8825"/>
    <cellStyle name="Note 2 8 3 4 9" xfId="8826"/>
    <cellStyle name="Note 2 8 3 5" xfId="8827"/>
    <cellStyle name="Note 2 8 3 6" xfId="8828"/>
    <cellStyle name="Note 2 8 3_Sheet2" xfId="8829"/>
    <cellStyle name="Note 2 8 30" xfId="8830"/>
    <cellStyle name="Note 2 8 31" xfId="8831"/>
    <cellStyle name="Note 2 8 32" xfId="8832"/>
    <cellStyle name="Note 2 8 33" xfId="8833"/>
    <cellStyle name="Note 2 8 34" xfId="8834"/>
    <cellStyle name="Note 2 8 35" xfId="8835"/>
    <cellStyle name="Note 2 8 36" xfId="8836"/>
    <cellStyle name="Note 2 8 37" xfId="8837"/>
    <cellStyle name="Note 2 8 4" xfId="8838"/>
    <cellStyle name="Note 2 8 4 2" xfId="8839"/>
    <cellStyle name="Note 2 8 4 3" xfId="8840"/>
    <cellStyle name="Note 2 8 5" xfId="8841"/>
    <cellStyle name="Note 2 8 5 10" xfId="8842"/>
    <cellStyle name="Note 2 8 5 11" xfId="8843"/>
    <cellStyle name="Note 2 8 5 12" xfId="8844"/>
    <cellStyle name="Note 2 8 5 13" xfId="8845"/>
    <cellStyle name="Note 2 8 5 14" xfId="8846"/>
    <cellStyle name="Note 2 8 5 15" xfId="8847"/>
    <cellStyle name="Note 2 8 5 16" xfId="8848"/>
    <cellStyle name="Note 2 8 5 17" xfId="8849"/>
    <cellStyle name="Note 2 8 5 18" xfId="8850"/>
    <cellStyle name="Note 2 8 5 19" xfId="8851"/>
    <cellStyle name="Note 2 8 5 2" xfId="8852"/>
    <cellStyle name="Note 2 8 5 2 2" xfId="8853"/>
    <cellStyle name="Note 2 8 5 2 3" xfId="8854"/>
    <cellStyle name="Note 2 8 5 20" xfId="8855"/>
    <cellStyle name="Note 2 8 5 21" xfId="8856"/>
    <cellStyle name="Note 2 8 5 22" xfId="8857"/>
    <cellStyle name="Note 2 8 5 23" xfId="8858"/>
    <cellStyle name="Note 2 8 5 24" xfId="8859"/>
    <cellStyle name="Note 2 8 5 25" xfId="8860"/>
    <cellStyle name="Note 2 8 5 26" xfId="8861"/>
    <cellStyle name="Note 2 8 5 27" xfId="8862"/>
    <cellStyle name="Note 2 8 5 28" xfId="8863"/>
    <cellStyle name="Note 2 8 5 3" xfId="8864"/>
    <cellStyle name="Note 2 8 5 3 2" xfId="8865"/>
    <cellStyle name="Note 2 8 5 4" xfId="8866"/>
    <cellStyle name="Note 2 8 5 4 2" xfId="8867"/>
    <cellStyle name="Note 2 8 5 5" xfId="8868"/>
    <cellStyle name="Note 2 8 5 5 2" xfId="8869"/>
    <cellStyle name="Note 2 8 5 6" xfId="8870"/>
    <cellStyle name="Note 2 8 5 7" xfId="8871"/>
    <cellStyle name="Note 2 8 5 8" xfId="8872"/>
    <cellStyle name="Note 2 8 5 9" xfId="8873"/>
    <cellStyle name="Note 2 8 6" xfId="8874"/>
    <cellStyle name="Note 2 8 6 2" xfId="8875"/>
    <cellStyle name="Note 2 8 6 3" xfId="8876"/>
    <cellStyle name="Note 2 8 7" xfId="8877"/>
    <cellStyle name="Note 2 8 7 2" xfId="8878"/>
    <cellStyle name="Note 2 8 7 3" xfId="8879"/>
    <cellStyle name="Note 2 8 8" xfId="8880"/>
    <cellStyle name="Note 2 8 8 2" xfId="8881"/>
    <cellStyle name="Note 2 8 9" xfId="8882"/>
    <cellStyle name="Note 2 8 9 2" xfId="8883"/>
    <cellStyle name="Note 2 8_Sheet2" xfId="8884"/>
    <cellStyle name="Note 2_Sheet2" xfId="8885"/>
    <cellStyle name="Note 3 2" xfId="8886"/>
    <cellStyle name="Note 3 2 10" xfId="8887"/>
    <cellStyle name="Note 3 2 11" xfId="8888"/>
    <cellStyle name="Note 3 2 12" xfId="8889"/>
    <cellStyle name="Note 3 2 13" xfId="8890"/>
    <cellStyle name="Note 3 2 14" xfId="8891"/>
    <cellStyle name="Note 3 2 15" xfId="8892"/>
    <cellStyle name="Note 3 2 16" xfId="8893"/>
    <cellStyle name="Note 3 2 17" xfId="8894"/>
    <cellStyle name="Note 3 2 18" xfId="8895"/>
    <cellStyle name="Note 3 2 19" xfId="8896"/>
    <cellStyle name="Note 3 2 2" xfId="8897"/>
    <cellStyle name="Note 3 2 2 10" xfId="8898"/>
    <cellStyle name="Note 3 2 2 2" xfId="8899"/>
    <cellStyle name="Note 3 2 2 2 2" xfId="8900"/>
    <cellStyle name="Note 3 2 2 2 3" xfId="8901"/>
    <cellStyle name="Note 3 2 2 2 4" xfId="8902"/>
    <cellStyle name="Note 3 2 2 2_Sheet2" xfId="8903"/>
    <cellStyle name="Note 3 2 2 3" xfId="8904"/>
    <cellStyle name="Note 3 2 2 4" xfId="8905"/>
    <cellStyle name="Note 3 2 2 4 2" xfId="8906"/>
    <cellStyle name="Note 3 2 2 4 2 10" xfId="8907"/>
    <cellStyle name="Note 3 2 2 4 2 11" xfId="8908"/>
    <cellStyle name="Note 3 2 2 4 2 12" xfId="8909"/>
    <cellStyle name="Note 3 2 2 4 2 13" xfId="8910"/>
    <cellStyle name="Note 3 2 2 4 2 14" xfId="8911"/>
    <cellStyle name="Note 3 2 2 4 2 15" xfId="8912"/>
    <cellStyle name="Note 3 2 2 4 2 16" xfId="8913"/>
    <cellStyle name="Note 3 2 2 4 2 17" xfId="8914"/>
    <cellStyle name="Note 3 2 2 4 2 18" xfId="8915"/>
    <cellStyle name="Note 3 2 2 4 2 19" xfId="8916"/>
    <cellStyle name="Note 3 2 2 4 2 2" xfId="8917"/>
    <cellStyle name="Note 3 2 2 4 2 2 2" xfId="8918"/>
    <cellStyle name="Note 3 2 2 4 2 2 3" xfId="8919"/>
    <cellStyle name="Note 3 2 2 4 2 20" xfId="8920"/>
    <cellStyle name="Note 3 2 2 4 2 21" xfId="8921"/>
    <cellStyle name="Note 3 2 2 4 2 22" xfId="8922"/>
    <cellStyle name="Note 3 2 2 4 2 23" xfId="8923"/>
    <cellStyle name="Note 3 2 2 4 2 24" xfId="8924"/>
    <cellStyle name="Note 3 2 2 4 2 25" xfId="8925"/>
    <cellStyle name="Note 3 2 2 4 2 3" xfId="8926"/>
    <cellStyle name="Note 3 2 2 4 2 3 2" xfId="8927"/>
    <cellStyle name="Note 3 2 2 4 2 4" xfId="8928"/>
    <cellStyle name="Note 3 2 2 4 2 4 2" xfId="8929"/>
    <cellStyle name="Note 3 2 2 4 2 5" xfId="8930"/>
    <cellStyle name="Note 3 2 2 4 2 5 2" xfId="8931"/>
    <cellStyle name="Note 3 2 2 4 2 6" xfId="8932"/>
    <cellStyle name="Note 3 2 2 4 2 7" xfId="8933"/>
    <cellStyle name="Note 3 2 2 4 2 8" xfId="8934"/>
    <cellStyle name="Note 3 2 2 4 2 9" xfId="8935"/>
    <cellStyle name="Note 3 2 2 4 3" xfId="8936"/>
    <cellStyle name="Note 3 2 2 4 4" xfId="8937"/>
    <cellStyle name="Note 3 2 2 5" xfId="8938"/>
    <cellStyle name="Note 3 2 2 5 10" xfId="8939"/>
    <cellStyle name="Note 3 2 2 5 11" xfId="8940"/>
    <cellStyle name="Note 3 2 2 5 12" xfId="8941"/>
    <cellStyle name="Note 3 2 2 5 13" xfId="8942"/>
    <cellStyle name="Note 3 2 2 5 14" xfId="8943"/>
    <cellStyle name="Note 3 2 2 5 15" xfId="8944"/>
    <cellStyle name="Note 3 2 2 5 16" xfId="8945"/>
    <cellStyle name="Note 3 2 2 5 17" xfId="8946"/>
    <cellStyle name="Note 3 2 2 5 18" xfId="8947"/>
    <cellStyle name="Note 3 2 2 5 19" xfId="8948"/>
    <cellStyle name="Note 3 2 2 5 2" xfId="8949"/>
    <cellStyle name="Note 3 2 2 5 2 2" xfId="8950"/>
    <cellStyle name="Note 3 2 2 5 2 3" xfId="8951"/>
    <cellStyle name="Note 3 2 2 5 20" xfId="8952"/>
    <cellStyle name="Note 3 2 2 5 21" xfId="8953"/>
    <cellStyle name="Note 3 2 2 5 22" xfId="8954"/>
    <cellStyle name="Note 3 2 2 5 23" xfId="8955"/>
    <cellStyle name="Note 3 2 2 5 24" xfId="8956"/>
    <cellStyle name="Note 3 2 2 5 25" xfId="8957"/>
    <cellStyle name="Note 3 2 2 5 26" xfId="8958"/>
    <cellStyle name="Note 3 2 2 5 3" xfId="8959"/>
    <cellStyle name="Note 3 2 2 5 3 2" xfId="8960"/>
    <cellStyle name="Note 3 2 2 5 4" xfId="8961"/>
    <cellStyle name="Note 3 2 2 5 4 2" xfId="8962"/>
    <cellStyle name="Note 3 2 2 5 5" xfId="8963"/>
    <cellStyle name="Note 3 2 2 5 5 2" xfId="8964"/>
    <cellStyle name="Note 3 2 2 5 6" xfId="8965"/>
    <cellStyle name="Note 3 2 2 5 7" xfId="8966"/>
    <cellStyle name="Note 3 2 2 5 8" xfId="8967"/>
    <cellStyle name="Note 3 2 2 5 9" xfId="8968"/>
    <cellStyle name="Note 3 2 2 6" xfId="8969"/>
    <cellStyle name="Note 3 2 2 6 10" xfId="8970"/>
    <cellStyle name="Note 3 2 2 6 11" xfId="8971"/>
    <cellStyle name="Note 3 2 2 6 12" xfId="8972"/>
    <cellStyle name="Note 3 2 2 6 13" xfId="8973"/>
    <cellStyle name="Note 3 2 2 6 14" xfId="8974"/>
    <cellStyle name="Note 3 2 2 6 15" xfId="8975"/>
    <cellStyle name="Note 3 2 2 6 16" xfId="8976"/>
    <cellStyle name="Note 3 2 2 6 17" xfId="8977"/>
    <cellStyle name="Note 3 2 2 6 18" xfId="8978"/>
    <cellStyle name="Note 3 2 2 6 19" xfId="8979"/>
    <cellStyle name="Note 3 2 2 6 2" xfId="8980"/>
    <cellStyle name="Note 3 2 2 6 2 2" xfId="8981"/>
    <cellStyle name="Note 3 2 2 6 2 3" xfId="8982"/>
    <cellStyle name="Note 3 2 2 6 20" xfId="8983"/>
    <cellStyle name="Note 3 2 2 6 21" xfId="8984"/>
    <cellStyle name="Note 3 2 2 6 22" xfId="8985"/>
    <cellStyle name="Note 3 2 2 6 23" xfId="8986"/>
    <cellStyle name="Note 3 2 2 6 24" xfId="8987"/>
    <cellStyle name="Note 3 2 2 6 25" xfId="8988"/>
    <cellStyle name="Note 3 2 2 6 26" xfId="8989"/>
    <cellStyle name="Note 3 2 2 6 3" xfId="8990"/>
    <cellStyle name="Note 3 2 2 6 3 2" xfId="8991"/>
    <cellStyle name="Note 3 2 2 6 4" xfId="8992"/>
    <cellStyle name="Note 3 2 2 6 4 2" xfId="8993"/>
    <cellStyle name="Note 3 2 2 6 5" xfId="8994"/>
    <cellStyle name="Note 3 2 2 6 5 2" xfId="8995"/>
    <cellStyle name="Note 3 2 2 6 6" xfId="8996"/>
    <cellStyle name="Note 3 2 2 6 7" xfId="8997"/>
    <cellStyle name="Note 3 2 2 6 8" xfId="8998"/>
    <cellStyle name="Note 3 2 2 6 9" xfId="8999"/>
    <cellStyle name="Note 3 2 2 7" xfId="9000"/>
    <cellStyle name="Note 3 2 2 7 10" xfId="9001"/>
    <cellStyle name="Note 3 2 2 7 11" xfId="9002"/>
    <cellStyle name="Note 3 2 2 7 12" xfId="9003"/>
    <cellStyle name="Note 3 2 2 7 13" xfId="9004"/>
    <cellStyle name="Note 3 2 2 7 14" xfId="9005"/>
    <cellStyle name="Note 3 2 2 7 15" xfId="9006"/>
    <cellStyle name="Note 3 2 2 7 16" xfId="9007"/>
    <cellStyle name="Note 3 2 2 7 17" xfId="9008"/>
    <cellStyle name="Note 3 2 2 7 18" xfId="9009"/>
    <cellStyle name="Note 3 2 2 7 19" xfId="9010"/>
    <cellStyle name="Note 3 2 2 7 2" xfId="9011"/>
    <cellStyle name="Note 3 2 2 7 2 2" xfId="9012"/>
    <cellStyle name="Note 3 2 2 7 2 3" xfId="9013"/>
    <cellStyle name="Note 3 2 2 7 20" xfId="9014"/>
    <cellStyle name="Note 3 2 2 7 21" xfId="9015"/>
    <cellStyle name="Note 3 2 2 7 22" xfId="9016"/>
    <cellStyle name="Note 3 2 2 7 23" xfId="9017"/>
    <cellStyle name="Note 3 2 2 7 24" xfId="9018"/>
    <cellStyle name="Note 3 2 2 7 25" xfId="9019"/>
    <cellStyle name="Note 3 2 2 7 3" xfId="9020"/>
    <cellStyle name="Note 3 2 2 7 3 2" xfId="9021"/>
    <cellStyle name="Note 3 2 2 7 4" xfId="9022"/>
    <cellStyle name="Note 3 2 2 7 4 2" xfId="9023"/>
    <cellStyle name="Note 3 2 2 7 5" xfId="9024"/>
    <cellStyle name="Note 3 2 2 7 5 2" xfId="9025"/>
    <cellStyle name="Note 3 2 2 7 6" xfId="9026"/>
    <cellStyle name="Note 3 2 2 7 7" xfId="9027"/>
    <cellStyle name="Note 3 2 2 7 8" xfId="9028"/>
    <cellStyle name="Note 3 2 2 7 9" xfId="9029"/>
    <cellStyle name="Note 3 2 2 8" xfId="9030"/>
    <cellStyle name="Note 3 2 2 8 10" xfId="9031"/>
    <cellStyle name="Note 3 2 2 8 11" xfId="9032"/>
    <cellStyle name="Note 3 2 2 8 12" xfId="9033"/>
    <cellStyle name="Note 3 2 2 8 13" xfId="9034"/>
    <cellStyle name="Note 3 2 2 8 14" xfId="9035"/>
    <cellStyle name="Note 3 2 2 8 15" xfId="9036"/>
    <cellStyle name="Note 3 2 2 8 16" xfId="9037"/>
    <cellStyle name="Note 3 2 2 8 17" xfId="9038"/>
    <cellStyle name="Note 3 2 2 8 18" xfId="9039"/>
    <cellStyle name="Note 3 2 2 8 19" xfId="9040"/>
    <cellStyle name="Note 3 2 2 8 2" xfId="9041"/>
    <cellStyle name="Note 3 2 2 8 2 2" xfId="9042"/>
    <cellStyle name="Note 3 2 2 8 2 3" xfId="9043"/>
    <cellStyle name="Note 3 2 2 8 20" xfId="9044"/>
    <cellStyle name="Note 3 2 2 8 21" xfId="9045"/>
    <cellStyle name="Note 3 2 2 8 22" xfId="9046"/>
    <cellStyle name="Note 3 2 2 8 23" xfId="9047"/>
    <cellStyle name="Note 3 2 2 8 24" xfId="9048"/>
    <cellStyle name="Note 3 2 2 8 25" xfId="9049"/>
    <cellStyle name="Note 3 2 2 8 3" xfId="9050"/>
    <cellStyle name="Note 3 2 2 8 3 2" xfId="9051"/>
    <cellStyle name="Note 3 2 2 8 4" xfId="9052"/>
    <cellStyle name="Note 3 2 2 8 4 2" xfId="9053"/>
    <cellStyle name="Note 3 2 2 8 5" xfId="9054"/>
    <cellStyle name="Note 3 2 2 8 5 2" xfId="9055"/>
    <cellStyle name="Note 3 2 2 8 6" xfId="9056"/>
    <cellStyle name="Note 3 2 2 8 7" xfId="9057"/>
    <cellStyle name="Note 3 2 2 8 8" xfId="9058"/>
    <cellStyle name="Note 3 2 2 8 9" xfId="9059"/>
    <cellStyle name="Note 3 2 2 9" xfId="9060"/>
    <cellStyle name="Note 3 2 2_Sheet2" xfId="9061"/>
    <cellStyle name="Note 3 2 20" xfId="9062"/>
    <cellStyle name="Note 3 2 21" xfId="9063"/>
    <cellStyle name="Note 3 2 22" xfId="9064"/>
    <cellStyle name="Note 3 2 23" xfId="9065"/>
    <cellStyle name="Note 3 2 24" xfId="9066"/>
    <cellStyle name="Note 3 2 25" xfId="9067"/>
    <cellStyle name="Note 3 2 26" xfId="9068"/>
    <cellStyle name="Note 3 2 27" xfId="9069"/>
    <cellStyle name="Note 3 2 28" xfId="9070"/>
    <cellStyle name="Note 3 2 29" xfId="9071"/>
    <cellStyle name="Note 3 2 3" xfId="9072"/>
    <cellStyle name="Note 3 2 3 2" xfId="9073"/>
    <cellStyle name="Note 3 2 3 2 2" xfId="9074"/>
    <cellStyle name="Note 3 2 3 2 3" xfId="9075"/>
    <cellStyle name="Note 3 2 3 3" xfId="9076"/>
    <cellStyle name="Note 3 2 3 3 10" xfId="9077"/>
    <cellStyle name="Note 3 2 3 3 11" xfId="9078"/>
    <cellStyle name="Note 3 2 3 3 12" xfId="9079"/>
    <cellStyle name="Note 3 2 3 3 13" xfId="9080"/>
    <cellStyle name="Note 3 2 3 3 14" xfId="9081"/>
    <cellStyle name="Note 3 2 3 3 15" xfId="9082"/>
    <cellStyle name="Note 3 2 3 3 16" xfId="9083"/>
    <cellStyle name="Note 3 2 3 3 17" xfId="9084"/>
    <cellStyle name="Note 3 2 3 3 18" xfId="9085"/>
    <cellStyle name="Note 3 2 3 3 19" xfId="9086"/>
    <cellStyle name="Note 3 2 3 3 2" xfId="9087"/>
    <cellStyle name="Note 3 2 3 3 2 2" xfId="9088"/>
    <cellStyle name="Note 3 2 3 3 2 3" xfId="9089"/>
    <cellStyle name="Note 3 2 3 3 20" xfId="9090"/>
    <cellStyle name="Note 3 2 3 3 21" xfId="9091"/>
    <cellStyle name="Note 3 2 3 3 22" xfId="9092"/>
    <cellStyle name="Note 3 2 3 3 23" xfId="9093"/>
    <cellStyle name="Note 3 2 3 3 24" xfId="9094"/>
    <cellStyle name="Note 3 2 3 3 25" xfId="9095"/>
    <cellStyle name="Note 3 2 3 3 26" xfId="9096"/>
    <cellStyle name="Note 3 2 3 3 27" xfId="9097"/>
    <cellStyle name="Note 3 2 3 3 3" xfId="9098"/>
    <cellStyle name="Note 3 2 3 3 3 2" xfId="9099"/>
    <cellStyle name="Note 3 2 3 3 4" xfId="9100"/>
    <cellStyle name="Note 3 2 3 3 4 2" xfId="9101"/>
    <cellStyle name="Note 3 2 3 3 5" xfId="9102"/>
    <cellStyle name="Note 3 2 3 3 5 2" xfId="9103"/>
    <cellStyle name="Note 3 2 3 3 6" xfId="9104"/>
    <cellStyle name="Note 3 2 3 3 7" xfId="9105"/>
    <cellStyle name="Note 3 2 3 3 8" xfId="9106"/>
    <cellStyle name="Note 3 2 3 3 9" xfId="9107"/>
    <cellStyle name="Note 3 2 3 4" xfId="9108"/>
    <cellStyle name="Note 3 2 3 4 10" xfId="9109"/>
    <cellStyle name="Note 3 2 3 4 11" xfId="9110"/>
    <cellStyle name="Note 3 2 3 4 12" xfId="9111"/>
    <cellStyle name="Note 3 2 3 4 13" xfId="9112"/>
    <cellStyle name="Note 3 2 3 4 14" xfId="9113"/>
    <cellStyle name="Note 3 2 3 4 15" xfId="9114"/>
    <cellStyle name="Note 3 2 3 4 16" xfId="9115"/>
    <cellStyle name="Note 3 2 3 4 17" xfId="9116"/>
    <cellStyle name="Note 3 2 3 4 18" xfId="9117"/>
    <cellStyle name="Note 3 2 3 4 19" xfId="9118"/>
    <cellStyle name="Note 3 2 3 4 2" xfId="9119"/>
    <cellStyle name="Note 3 2 3 4 2 2" xfId="9120"/>
    <cellStyle name="Note 3 2 3 4 2 3" xfId="9121"/>
    <cellStyle name="Note 3 2 3 4 20" xfId="9122"/>
    <cellStyle name="Note 3 2 3 4 21" xfId="9123"/>
    <cellStyle name="Note 3 2 3 4 22" xfId="9124"/>
    <cellStyle name="Note 3 2 3 4 23" xfId="9125"/>
    <cellStyle name="Note 3 2 3 4 24" xfId="9126"/>
    <cellStyle name="Note 3 2 3 4 25" xfId="9127"/>
    <cellStyle name="Note 3 2 3 4 3" xfId="9128"/>
    <cellStyle name="Note 3 2 3 4 3 2" xfId="9129"/>
    <cellStyle name="Note 3 2 3 4 4" xfId="9130"/>
    <cellStyle name="Note 3 2 3 4 4 2" xfId="9131"/>
    <cellStyle name="Note 3 2 3 4 5" xfId="9132"/>
    <cellStyle name="Note 3 2 3 4 5 2" xfId="9133"/>
    <cellStyle name="Note 3 2 3 4 6" xfId="9134"/>
    <cellStyle name="Note 3 2 3 4 7" xfId="9135"/>
    <cellStyle name="Note 3 2 3 4 8" xfId="9136"/>
    <cellStyle name="Note 3 2 3 4 9" xfId="9137"/>
    <cellStyle name="Note 3 2 3 5" xfId="9138"/>
    <cellStyle name="Note 3 2 3 6" xfId="9139"/>
    <cellStyle name="Note 3 2 3_Sheet2" xfId="9140"/>
    <cellStyle name="Note 3 2 30" xfId="9141"/>
    <cellStyle name="Note 3 2 31" xfId="9142"/>
    <cellStyle name="Note 3 2 32" xfId="9143"/>
    <cellStyle name="Note 3 2 33" xfId="9144"/>
    <cellStyle name="Note 3 2 34" xfId="9145"/>
    <cellStyle name="Note 3 2 35" xfId="9146"/>
    <cellStyle name="Note 3 2 36" xfId="9147"/>
    <cellStyle name="Note 3 2 37" xfId="9148"/>
    <cellStyle name="Note 3 2 4" xfId="9149"/>
    <cellStyle name="Note 3 2 4 2" xfId="9150"/>
    <cellStyle name="Note 3 2 4 3" xfId="9151"/>
    <cellStyle name="Note 3 2 5" xfId="9152"/>
    <cellStyle name="Note 3 2 5 10" xfId="9153"/>
    <cellStyle name="Note 3 2 5 11" xfId="9154"/>
    <cellStyle name="Note 3 2 5 12" xfId="9155"/>
    <cellStyle name="Note 3 2 5 13" xfId="9156"/>
    <cellStyle name="Note 3 2 5 14" xfId="9157"/>
    <cellStyle name="Note 3 2 5 15" xfId="9158"/>
    <cellStyle name="Note 3 2 5 16" xfId="9159"/>
    <cellStyle name="Note 3 2 5 17" xfId="9160"/>
    <cellStyle name="Note 3 2 5 18" xfId="9161"/>
    <cellStyle name="Note 3 2 5 19" xfId="9162"/>
    <cellStyle name="Note 3 2 5 2" xfId="9163"/>
    <cellStyle name="Note 3 2 5 2 2" xfId="9164"/>
    <cellStyle name="Note 3 2 5 2 3" xfId="9165"/>
    <cellStyle name="Note 3 2 5 20" xfId="9166"/>
    <cellStyle name="Note 3 2 5 21" xfId="9167"/>
    <cellStyle name="Note 3 2 5 22" xfId="9168"/>
    <cellStyle name="Note 3 2 5 23" xfId="9169"/>
    <cellStyle name="Note 3 2 5 24" xfId="9170"/>
    <cellStyle name="Note 3 2 5 25" xfId="9171"/>
    <cellStyle name="Note 3 2 5 26" xfId="9172"/>
    <cellStyle name="Note 3 2 5 27" xfId="9173"/>
    <cellStyle name="Note 3 2 5 28" xfId="9174"/>
    <cellStyle name="Note 3 2 5 3" xfId="9175"/>
    <cellStyle name="Note 3 2 5 3 2" xfId="9176"/>
    <cellStyle name="Note 3 2 5 4" xfId="9177"/>
    <cellStyle name="Note 3 2 5 4 2" xfId="9178"/>
    <cellStyle name="Note 3 2 5 5" xfId="9179"/>
    <cellStyle name="Note 3 2 5 5 2" xfId="9180"/>
    <cellStyle name="Note 3 2 5 6" xfId="9181"/>
    <cellStyle name="Note 3 2 5 7" xfId="9182"/>
    <cellStyle name="Note 3 2 5 8" xfId="9183"/>
    <cellStyle name="Note 3 2 5 9" xfId="9184"/>
    <cellStyle name="Note 3 2 6" xfId="9185"/>
    <cellStyle name="Note 3 2 6 2" xfId="9186"/>
    <cellStyle name="Note 3 2 6 3" xfId="9187"/>
    <cellStyle name="Note 3 2 7" xfId="9188"/>
    <cellStyle name="Note 3 2 7 2" xfId="9189"/>
    <cellStyle name="Note 3 2 7 3" xfId="9190"/>
    <cellStyle name="Note 3 2 8" xfId="9191"/>
    <cellStyle name="Note 3 2 8 2" xfId="9192"/>
    <cellStyle name="Note 3 2 9" xfId="9193"/>
    <cellStyle name="Note 3 2 9 2" xfId="9194"/>
    <cellStyle name="Note 3 2_Sheet2" xfId="9195"/>
    <cellStyle name="Note 3 3" xfId="9196"/>
    <cellStyle name="Note 3 3 10" xfId="9197"/>
    <cellStyle name="Note 3 3 11" xfId="9198"/>
    <cellStyle name="Note 3 3 12" xfId="9199"/>
    <cellStyle name="Note 3 3 13" xfId="9200"/>
    <cellStyle name="Note 3 3 14" xfId="9201"/>
    <cellStyle name="Note 3 3 15" xfId="9202"/>
    <cellStyle name="Note 3 3 16" xfId="9203"/>
    <cellStyle name="Note 3 3 17" xfId="9204"/>
    <cellStyle name="Note 3 3 18" xfId="9205"/>
    <cellStyle name="Note 3 3 19" xfId="9206"/>
    <cellStyle name="Note 3 3 2" xfId="9207"/>
    <cellStyle name="Note 3 3 2 10" xfId="9208"/>
    <cellStyle name="Note 3 3 2 2" xfId="9209"/>
    <cellStyle name="Note 3 3 2 2 2" xfId="9210"/>
    <cellStyle name="Note 3 3 2 2 3" xfId="9211"/>
    <cellStyle name="Note 3 3 2 2 4" xfId="9212"/>
    <cellStyle name="Note 3 3 2 2_Sheet2" xfId="9213"/>
    <cellStyle name="Note 3 3 2 3" xfId="9214"/>
    <cellStyle name="Note 3 3 2 4" xfId="9215"/>
    <cellStyle name="Note 3 3 2 4 2" xfId="9216"/>
    <cellStyle name="Note 3 3 2 4 2 10" xfId="9217"/>
    <cellStyle name="Note 3 3 2 4 2 11" xfId="9218"/>
    <cellStyle name="Note 3 3 2 4 2 12" xfId="9219"/>
    <cellStyle name="Note 3 3 2 4 2 13" xfId="9220"/>
    <cellStyle name="Note 3 3 2 4 2 14" xfId="9221"/>
    <cellStyle name="Note 3 3 2 4 2 15" xfId="9222"/>
    <cellStyle name="Note 3 3 2 4 2 16" xfId="9223"/>
    <cellStyle name="Note 3 3 2 4 2 17" xfId="9224"/>
    <cellStyle name="Note 3 3 2 4 2 18" xfId="9225"/>
    <cellStyle name="Note 3 3 2 4 2 19" xfId="9226"/>
    <cellStyle name="Note 3 3 2 4 2 2" xfId="9227"/>
    <cellStyle name="Note 3 3 2 4 2 2 2" xfId="9228"/>
    <cellStyle name="Note 3 3 2 4 2 2 3" xfId="9229"/>
    <cellStyle name="Note 3 3 2 4 2 20" xfId="9230"/>
    <cellStyle name="Note 3 3 2 4 2 21" xfId="9231"/>
    <cellStyle name="Note 3 3 2 4 2 22" xfId="9232"/>
    <cellStyle name="Note 3 3 2 4 2 23" xfId="9233"/>
    <cellStyle name="Note 3 3 2 4 2 24" xfId="9234"/>
    <cellStyle name="Note 3 3 2 4 2 25" xfId="9235"/>
    <cellStyle name="Note 3 3 2 4 2 3" xfId="9236"/>
    <cellStyle name="Note 3 3 2 4 2 3 2" xfId="9237"/>
    <cellStyle name="Note 3 3 2 4 2 4" xfId="9238"/>
    <cellStyle name="Note 3 3 2 4 2 4 2" xfId="9239"/>
    <cellStyle name="Note 3 3 2 4 2 5" xfId="9240"/>
    <cellStyle name="Note 3 3 2 4 2 5 2" xfId="9241"/>
    <cellStyle name="Note 3 3 2 4 2 6" xfId="9242"/>
    <cellStyle name="Note 3 3 2 4 2 7" xfId="9243"/>
    <cellStyle name="Note 3 3 2 4 2 8" xfId="9244"/>
    <cellStyle name="Note 3 3 2 4 2 9" xfId="9245"/>
    <cellStyle name="Note 3 3 2 4 3" xfId="9246"/>
    <cellStyle name="Note 3 3 2 4 4" xfId="9247"/>
    <cellStyle name="Note 3 3 2 5" xfId="9248"/>
    <cellStyle name="Note 3 3 2 5 10" xfId="9249"/>
    <cellStyle name="Note 3 3 2 5 11" xfId="9250"/>
    <cellStyle name="Note 3 3 2 5 12" xfId="9251"/>
    <cellStyle name="Note 3 3 2 5 13" xfId="9252"/>
    <cellStyle name="Note 3 3 2 5 14" xfId="9253"/>
    <cellStyle name="Note 3 3 2 5 15" xfId="9254"/>
    <cellStyle name="Note 3 3 2 5 16" xfId="9255"/>
    <cellStyle name="Note 3 3 2 5 17" xfId="9256"/>
    <cellStyle name="Note 3 3 2 5 18" xfId="9257"/>
    <cellStyle name="Note 3 3 2 5 19" xfId="9258"/>
    <cellStyle name="Note 3 3 2 5 2" xfId="9259"/>
    <cellStyle name="Note 3 3 2 5 2 2" xfId="9260"/>
    <cellStyle name="Note 3 3 2 5 2 3" xfId="9261"/>
    <cellStyle name="Note 3 3 2 5 20" xfId="9262"/>
    <cellStyle name="Note 3 3 2 5 21" xfId="9263"/>
    <cellStyle name="Note 3 3 2 5 22" xfId="9264"/>
    <cellStyle name="Note 3 3 2 5 23" xfId="9265"/>
    <cellStyle name="Note 3 3 2 5 24" xfId="9266"/>
    <cellStyle name="Note 3 3 2 5 25" xfId="9267"/>
    <cellStyle name="Note 3 3 2 5 26" xfId="9268"/>
    <cellStyle name="Note 3 3 2 5 3" xfId="9269"/>
    <cellStyle name="Note 3 3 2 5 3 2" xfId="9270"/>
    <cellStyle name="Note 3 3 2 5 4" xfId="9271"/>
    <cellStyle name="Note 3 3 2 5 4 2" xfId="9272"/>
    <cellStyle name="Note 3 3 2 5 5" xfId="9273"/>
    <cellStyle name="Note 3 3 2 5 5 2" xfId="9274"/>
    <cellStyle name="Note 3 3 2 5 6" xfId="9275"/>
    <cellStyle name="Note 3 3 2 5 7" xfId="9276"/>
    <cellStyle name="Note 3 3 2 5 8" xfId="9277"/>
    <cellStyle name="Note 3 3 2 5 9" xfId="9278"/>
    <cellStyle name="Note 3 3 2 6" xfId="9279"/>
    <cellStyle name="Note 3 3 2 6 10" xfId="9280"/>
    <cellStyle name="Note 3 3 2 6 11" xfId="9281"/>
    <cellStyle name="Note 3 3 2 6 12" xfId="9282"/>
    <cellStyle name="Note 3 3 2 6 13" xfId="9283"/>
    <cellStyle name="Note 3 3 2 6 14" xfId="9284"/>
    <cellStyle name="Note 3 3 2 6 15" xfId="9285"/>
    <cellStyle name="Note 3 3 2 6 16" xfId="9286"/>
    <cellStyle name="Note 3 3 2 6 17" xfId="9287"/>
    <cellStyle name="Note 3 3 2 6 18" xfId="9288"/>
    <cellStyle name="Note 3 3 2 6 19" xfId="9289"/>
    <cellStyle name="Note 3 3 2 6 2" xfId="9290"/>
    <cellStyle name="Note 3 3 2 6 2 2" xfId="9291"/>
    <cellStyle name="Note 3 3 2 6 2 3" xfId="9292"/>
    <cellStyle name="Note 3 3 2 6 20" xfId="9293"/>
    <cellStyle name="Note 3 3 2 6 21" xfId="9294"/>
    <cellStyle name="Note 3 3 2 6 22" xfId="9295"/>
    <cellStyle name="Note 3 3 2 6 23" xfId="9296"/>
    <cellStyle name="Note 3 3 2 6 24" xfId="9297"/>
    <cellStyle name="Note 3 3 2 6 25" xfId="9298"/>
    <cellStyle name="Note 3 3 2 6 26" xfId="9299"/>
    <cellStyle name="Note 3 3 2 6 3" xfId="9300"/>
    <cellStyle name="Note 3 3 2 6 3 2" xfId="9301"/>
    <cellStyle name="Note 3 3 2 6 4" xfId="9302"/>
    <cellStyle name="Note 3 3 2 6 4 2" xfId="9303"/>
    <cellStyle name="Note 3 3 2 6 5" xfId="9304"/>
    <cellStyle name="Note 3 3 2 6 5 2" xfId="9305"/>
    <cellStyle name="Note 3 3 2 6 6" xfId="9306"/>
    <cellStyle name="Note 3 3 2 6 7" xfId="9307"/>
    <cellStyle name="Note 3 3 2 6 8" xfId="9308"/>
    <cellStyle name="Note 3 3 2 6 9" xfId="9309"/>
    <cellStyle name="Note 3 3 2 7" xfId="9310"/>
    <cellStyle name="Note 3 3 2 7 10" xfId="9311"/>
    <cellStyle name="Note 3 3 2 7 11" xfId="9312"/>
    <cellStyle name="Note 3 3 2 7 12" xfId="9313"/>
    <cellStyle name="Note 3 3 2 7 13" xfId="9314"/>
    <cellStyle name="Note 3 3 2 7 14" xfId="9315"/>
    <cellStyle name="Note 3 3 2 7 15" xfId="9316"/>
    <cellStyle name="Note 3 3 2 7 16" xfId="9317"/>
    <cellStyle name="Note 3 3 2 7 17" xfId="9318"/>
    <cellStyle name="Note 3 3 2 7 18" xfId="9319"/>
    <cellStyle name="Note 3 3 2 7 19" xfId="9320"/>
    <cellStyle name="Note 3 3 2 7 2" xfId="9321"/>
    <cellStyle name="Note 3 3 2 7 2 2" xfId="9322"/>
    <cellStyle name="Note 3 3 2 7 2 3" xfId="9323"/>
    <cellStyle name="Note 3 3 2 7 20" xfId="9324"/>
    <cellStyle name="Note 3 3 2 7 21" xfId="9325"/>
    <cellStyle name="Note 3 3 2 7 22" xfId="9326"/>
    <cellStyle name="Note 3 3 2 7 23" xfId="9327"/>
    <cellStyle name="Note 3 3 2 7 24" xfId="9328"/>
    <cellStyle name="Note 3 3 2 7 25" xfId="9329"/>
    <cellStyle name="Note 3 3 2 7 3" xfId="9330"/>
    <cellStyle name="Note 3 3 2 7 3 2" xfId="9331"/>
    <cellStyle name="Note 3 3 2 7 4" xfId="9332"/>
    <cellStyle name="Note 3 3 2 7 4 2" xfId="9333"/>
    <cellStyle name="Note 3 3 2 7 5" xfId="9334"/>
    <cellStyle name="Note 3 3 2 7 5 2" xfId="9335"/>
    <cellStyle name="Note 3 3 2 7 6" xfId="9336"/>
    <cellStyle name="Note 3 3 2 7 7" xfId="9337"/>
    <cellStyle name="Note 3 3 2 7 8" xfId="9338"/>
    <cellStyle name="Note 3 3 2 7 9" xfId="9339"/>
    <cellStyle name="Note 3 3 2 8" xfId="9340"/>
    <cellStyle name="Note 3 3 2 8 10" xfId="9341"/>
    <cellStyle name="Note 3 3 2 8 11" xfId="9342"/>
    <cellStyle name="Note 3 3 2 8 12" xfId="9343"/>
    <cellStyle name="Note 3 3 2 8 13" xfId="9344"/>
    <cellStyle name="Note 3 3 2 8 14" xfId="9345"/>
    <cellStyle name="Note 3 3 2 8 15" xfId="9346"/>
    <cellStyle name="Note 3 3 2 8 16" xfId="9347"/>
    <cellStyle name="Note 3 3 2 8 17" xfId="9348"/>
    <cellStyle name="Note 3 3 2 8 18" xfId="9349"/>
    <cellStyle name="Note 3 3 2 8 19" xfId="9350"/>
    <cellStyle name="Note 3 3 2 8 2" xfId="9351"/>
    <cellStyle name="Note 3 3 2 8 2 2" xfId="9352"/>
    <cellStyle name="Note 3 3 2 8 2 3" xfId="9353"/>
    <cellStyle name="Note 3 3 2 8 20" xfId="9354"/>
    <cellStyle name="Note 3 3 2 8 21" xfId="9355"/>
    <cellStyle name="Note 3 3 2 8 22" xfId="9356"/>
    <cellStyle name="Note 3 3 2 8 23" xfId="9357"/>
    <cellStyle name="Note 3 3 2 8 24" xfId="9358"/>
    <cellStyle name="Note 3 3 2 8 25" xfId="9359"/>
    <cellStyle name="Note 3 3 2 8 3" xfId="9360"/>
    <cellStyle name="Note 3 3 2 8 3 2" xfId="9361"/>
    <cellStyle name="Note 3 3 2 8 4" xfId="9362"/>
    <cellStyle name="Note 3 3 2 8 4 2" xfId="9363"/>
    <cellStyle name="Note 3 3 2 8 5" xfId="9364"/>
    <cellStyle name="Note 3 3 2 8 5 2" xfId="9365"/>
    <cellStyle name="Note 3 3 2 8 6" xfId="9366"/>
    <cellStyle name="Note 3 3 2 8 7" xfId="9367"/>
    <cellStyle name="Note 3 3 2 8 8" xfId="9368"/>
    <cellStyle name="Note 3 3 2 8 9" xfId="9369"/>
    <cellStyle name="Note 3 3 2 9" xfId="9370"/>
    <cellStyle name="Note 3 3 2_Sheet2" xfId="9371"/>
    <cellStyle name="Note 3 3 20" xfId="9372"/>
    <cellStyle name="Note 3 3 21" xfId="9373"/>
    <cellStyle name="Note 3 3 22" xfId="9374"/>
    <cellStyle name="Note 3 3 23" xfId="9375"/>
    <cellStyle name="Note 3 3 24" xfId="9376"/>
    <cellStyle name="Note 3 3 25" xfId="9377"/>
    <cellStyle name="Note 3 3 26" xfId="9378"/>
    <cellStyle name="Note 3 3 27" xfId="9379"/>
    <cellStyle name="Note 3 3 28" xfId="9380"/>
    <cellStyle name="Note 3 3 29" xfId="9381"/>
    <cellStyle name="Note 3 3 3" xfId="9382"/>
    <cellStyle name="Note 3 3 3 2" xfId="9383"/>
    <cellStyle name="Note 3 3 3 2 2" xfId="9384"/>
    <cellStyle name="Note 3 3 3 2 3" xfId="9385"/>
    <cellStyle name="Note 3 3 3 3" xfId="9386"/>
    <cellStyle name="Note 3 3 3 3 10" xfId="9387"/>
    <cellStyle name="Note 3 3 3 3 11" xfId="9388"/>
    <cellStyle name="Note 3 3 3 3 12" xfId="9389"/>
    <cellStyle name="Note 3 3 3 3 13" xfId="9390"/>
    <cellStyle name="Note 3 3 3 3 14" xfId="9391"/>
    <cellStyle name="Note 3 3 3 3 15" xfId="9392"/>
    <cellStyle name="Note 3 3 3 3 16" xfId="9393"/>
    <cellStyle name="Note 3 3 3 3 17" xfId="9394"/>
    <cellStyle name="Note 3 3 3 3 18" xfId="9395"/>
    <cellStyle name="Note 3 3 3 3 19" xfId="9396"/>
    <cellStyle name="Note 3 3 3 3 2" xfId="9397"/>
    <cellStyle name="Note 3 3 3 3 2 2" xfId="9398"/>
    <cellStyle name="Note 3 3 3 3 2 3" xfId="9399"/>
    <cellStyle name="Note 3 3 3 3 20" xfId="9400"/>
    <cellStyle name="Note 3 3 3 3 21" xfId="9401"/>
    <cellStyle name="Note 3 3 3 3 22" xfId="9402"/>
    <cellStyle name="Note 3 3 3 3 23" xfId="9403"/>
    <cellStyle name="Note 3 3 3 3 24" xfId="9404"/>
    <cellStyle name="Note 3 3 3 3 25" xfId="9405"/>
    <cellStyle name="Note 3 3 3 3 26" xfId="9406"/>
    <cellStyle name="Note 3 3 3 3 27" xfId="9407"/>
    <cellStyle name="Note 3 3 3 3 3" xfId="9408"/>
    <cellStyle name="Note 3 3 3 3 3 2" xfId="9409"/>
    <cellStyle name="Note 3 3 3 3 4" xfId="9410"/>
    <cellStyle name="Note 3 3 3 3 4 2" xfId="9411"/>
    <cellStyle name="Note 3 3 3 3 5" xfId="9412"/>
    <cellStyle name="Note 3 3 3 3 5 2" xfId="9413"/>
    <cellStyle name="Note 3 3 3 3 6" xfId="9414"/>
    <cellStyle name="Note 3 3 3 3 7" xfId="9415"/>
    <cellStyle name="Note 3 3 3 3 8" xfId="9416"/>
    <cellStyle name="Note 3 3 3 3 9" xfId="9417"/>
    <cellStyle name="Note 3 3 3 4" xfId="9418"/>
    <cellStyle name="Note 3 3 3 4 10" xfId="9419"/>
    <cellStyle name="Note 3 3 3 4 11" xfId="9420"/>
    <cellStyle name="Note 3 3 3 4 12" xfId="9421"/>
    <cellStyle name="Note 3 3 3 4 13" xfId="9422"/>
    <cellStyle name="Note 3 3 3 4 14" xfId="9423"/>
    <cellStyle name="Note 3 3 3 4 15" xfId="9424"/>
    <cellStyle name="Note 3 3 3 4 16" xfId="9425"/>
    <cellStyle name="Note 3 3 3 4 17" xfId="9426"/>
    <cellStyle name="Note 3 3 3 4 18" xfId="9427"/>
    <cellStyle name="Note 3 3 3 4 19" xfId="9428"/>
    <cellStyle name="Note 3 3 3 4 2" xfId="9429"/>
    <cellStyle name="Note 3 3 3 4 2 2" xfId="9430"/>
    <cellStyle name="Note 3 3 3 4 2 3" xfId="9431"/>
    <cellStyle name="Note 3 3 3 4 20" xfId="9432"/>
    <cellStyle name="Note 3 3 3 4 21" xfId="9433"/>
    <cellStyle name="Note 3 3 3 4 22" xfId="9434"/>
    <cellStyle name="Note 3 3 3 4 23" xfId="9435"/>
    <cellStyle name="Note 3 3 3 4 24" xfId="9436"/>
    <cellStyle name="Note 3 3 3 4 25" xfId="9437"/>
    <cellStyle name="Note 3 3 3 4 3" xfId="9438"/>
    <cellStyle name="Note 3 3 3 4 3 2" xfId="9439"/>
    <cellStyle name="Note 3 3 3 4 4" xfId="9440"/>
    <cellStyle name="Note 3 3 3 4 4 2" xfId="9441"/>
    <cellStyle name="Note 3 3 3 4 5" xfId="9442"/>
    <cellStyle name="Note 3 3 3 4 5 2" xfId="9443"/>
    <cellStyle name="Note 3 3 3 4 6" xfId="9444"/>
    <cellStyle name="Note 3 3 3 4 7" xfId="9445"/>
    <cellStyle name="Note 3 3 3 4 8" xfId="9446"/>
    <cellStyle name="Note 3 3 3 4 9" xfId="9447"/>
    <cellStyle name="Note 3 3 3 5" xfId="9448"/>
    <cellStyle name="Note 3 3 3 6" xfId="9449"/>
    <cellStyle name="Note 3 3 3_Sheet2" xfId="9450"/>
    <cellStyle name="Note 3 3 30" xfId="9451"/>
    <cellStyle name="Note 3 3 31" xfId="9452"/>
    <cellStyle name="Note 3 3 32" xfId="9453"/>
    <cellStyle name="Note 3 3 33" xfId="9454"/>
    <cellStyle name="Note 3 3 34" xfId="9455"/>
    <cellStyle name="Note 3 3 35" xfId="9456"/>
    <cellStyle name="Note 3 3 36" xfId="9457"/>
    <cellStyle name="Note 3 3 37" xfId="9458"/>
    <cellStyle name="Note 3 3 4" xfId="9459"/>
    <cellStyle name="Note 3 3 4 2" xfId="9460"/>
    <cellStyle name="Note 3 3 4 3" xfId="9461"/>
    <cellStyle name="Note 3 3 5" xfId="9462"/>
    <cellStyle name="Note 3 3 5 10" xfId="9463"/>
    <cellStyle name="Note 3 3 5 11" xfId="9464"/>
    <cellStyle name="Note 3 3 5 12" xfId="9465"/>
    <cellStyle name="Note 3 3 5 13" xfId="9466"/>
    <cellStyle name="Note 3 3 5 14" xfId="9467"/>
    <cellStyle name="Note 3 3 5 15" xfId="9468"/>
    <cellStyle name="Note 3 3 5 16" xfId="9469"/>
    <cellStyle name="Note 3 3 5 17" xfId="9470"/>
    <cellStyle name="Note 3 3 5 18" xfId="9471"/>
    <cellStyle name="Note 3 3 5 19" xfId="9472"/>
    <cellStyle name="Note 3 3 5 2" xfId="9473"/>
    <cellStyle name="Note 3 3 5 2 2" xfId="9474"/>
    <cellStyle name="Note 3 3 5 2 3" xfId="9475"/>
    <cellStyle name="Note 3 3 5 20" xfId="9476"/>
    <cellStyle name="Note 3 3 5 21" xfId="9477"/>
    <cellStyle name="Note 3 3 5 22" xfId="9478"/>
    <cellStyle name="Note 3 3 5 23" xfId="9479"/>
    <cellStyle name="Note 3 3 5 24" xfId="9480"/>
    <cellStyle name="Note 3 3 5 25" xfId="9481"/>
    <cellStyle name="Note 3 3 5 26" xfId="9482"/>
    <cellStyle name="Note 3 3 5 27" xfId="9483"/>
    <cellStyle name="Note 3 3 5 28" xfId="9484"/>
    <cellStyle name="Note 3 3 5 3" xfId="9485"/>
    <cellStyle name="Note 3 3 5 3 2" xfId="9486"/>
    <cellStyle name="Note 3 3 5 4" xfId="9487"/>
    <cellStyle name="Note 3 3 5 4 2" xfId="9488"/>
    <cellStyle name="Note 3 3 5 5" xfId="9489"/>
    <cellStyle name="Note 3 3 5 5 2" xfId="9490"/>
    <cellStyle name="Note 3 3 5 6" xfId="9491"/>
    <cellStyle name="Note 3 3 5 7" xfId="9492"/>
    <cellStyle name="Note 3 3 5 8" xfId="9493"/>
    <cellStyle name="Note 3 3 5 9" xfId="9494"/>
    <cellStyle name="Note 3 3 6" xfId="9495"/>
    <cellStyle name="Note 3 3 6 2" xfId="9496"/>
    <cellStyle name="Note 3 3 6 3" xfId="9497"/>
    <cellStyle name="Note 3 3 7" xfId="9498"/>
    <cellStyle name="Note 3 3 7 2" xfId="9499"/>
    <cellStyle name="Note 3 3 7 3" xfId="9500"/>
    <cellStyle name="Note 3 3 8" xfId="9501"/>
    <cellStyle name="Note 3 3 8 2" xfId="9502"/>
    <cellStyle name="Note 3 3 9" xfId="9503"/>
    <cellStyle name="Note 3 3 9 2" xfId="9504"/>
    <cellStyle name="Note 3 3_Sheet2" xfId="9505"/>
    <cellStyle name="Note 3 4" xfId="9506"/>
    <cellStyle name="Note 3 4 10" xfId="9507"/>
    <cellStyle name="Note 3 4 11" xfId="9508"/>
    <cellStyle name="Note 3 4 12" xfId="9509"/>
    <cellStyle name="Note 3 4 13" xfId="9510"/>
    <cellStyle name="Note 3 4 14" xfId="9511"/>
    <cellStyle name="Note 3 4 15" xfId="9512"/>
    <cellStyle name="Note 3 4 16" xfId="9513"/>
    <cellStyle name="Note 3 4 17" xfId="9514"/>
    <cellStyle name="Note 3 4 18" xfId="9515"/>
    <cellStyle name="Note 3 4 19" xfId="9516"/>
    <cellStyle name="Note 3 4 2" xfId="9517"/>
    <cellStyle name="Note 3 4 2 10" xfId="9518"/>
    <cellStyle name="Note 3 4 2 2" xfId="9519"/>
    <cellStyle name="Note 3 4 2 2 2" xfId="9520"/>
    <cellStyle name="Note 3 4 2 2 3" xfId="9521"/>
    <cellStyle name="Note 3 4 2 2 4" xfId="9522"/>
    <cellStyle name="Note 3 4 2 2_Sheet2" xfId="9523"/>
    <cellStyle name="Note 3 4 2 3" xfId="9524"/>
    <cellStyle name="Note 3 4 2 4" xfId="9525"/>
    <cellStyle name="Note 3 4 2 4 2" xfId="9526"/>
    <cellStyle name="Note 3 4 2 4 2 10" xfId="9527"/>
    <cellStyle name="Note 3 4 2 4 2 11" xfId="9528"/>
    <cellStyle name="Note 3 4 2 4 2 12" xfId="9529"/>
    <cellStyle name="Note 3 4 2 4 2 13" xfId="9530"/>
    <cellStyle name="Note 3 4 2 4 2 14" xfId="9531"/>
    <cellStyle name="Note 3 4 2 4 2 15" xfId="9532"/>
    <cellStyle name="Note 3 4 2 4 2 16" xfId="9533"/>
    <cellStyle name="Note 3 4 2 4 2 17" xfId="9534"/>
    <cellStyle name="Note 3 4 2 4 2 18" xfId="9535"/>
    <cellStyle name="Note 3 4 2 4 2 19" xfId="9536"/>
    <cellStyle name="Note 3 4 2 4 2 2" xfId="9537"/>
    <cellStyle name="Note 3 4 2 4 2 2 2" xfId="9538"/>
    <cellStyle name="Note 3 4 2 4 2 2 3" xfId="9539"/>
    <cellStyle name="Note 3 4 2 4 2 20" xfId="9540"/>
    <cellStyle name="Note 3 4 2 4 2 21" xfId="9541"/>
    <cellStyle name="Note 3 4 2 4 2 22" xfId="9542"/>
    <cellStyle name="Note 3 4 2 4 2 23" xfId="9543"/>
    <cellStyle name="Note 3 4 2 4 2 24" xfId="9544"/>
    <cellStyle name="Note 3 4 2 4 2 25" xfId="9545"/>
    <cellStyle name="Note 3 4 2 4 2 3" xfId="9546"/>
    <cellStyle name="Note 3 4 2 4 2 3 2" xfId="9547"/>
    <cellStyle name="Note 3 4 2 4 2 4" xfId="9548"/>
    <cellStyle name="Note 3 4 2 4 2 4 2" xfId="9549"/>
    <cellStyle name="Note 3 4 2 4 2 5" xfId="9550"/>
    <cellStyle name="Note 3 4 2 4 2 5 2" xfId="9551"/>
    <cellStyle name="Note 3 4 2 4 2 6" xfId="9552"/>
    <cellStyle name="Note 3 4 2 4 2 7" xfId="9553"/>
    <cellStyle name="Note 3 4 2 4 2 8" xfId="9554"/>
    <cellStyle name="Note 3 4 2 4 2 9" xfId="9555"/>
    <cellStyle name="Note 3 4 2 4 3" xfId="9556"/>
    <cellStyle name="Note 3 4 2 4 4" xfId="9557"/>
    <cellStyle name="Note 3 4 2 5" xfId="9558"/>
    <cellStyle name="Note 3 4 2 5 10" xfId="9559"/>
    <cellStyle name="Note 3 4 2 5 11" xfId="9560"/>
    <cellStyle name="Note 3 4 2 5 12" xfId="9561"/>
    <cellStyle name="Note 3 4 2 5 13" xfId="9562"/>
    <cellStyle name="Note 3 4 2 5 14" xfId="9563"/>
    <cellStyle name="Note 3 4 2 5 15" xfId="9564"/>
    <cellStyle name="Note 3 4 2 5 16" xfId="9565"/>
    <cellStyle name="Note 3 4 2 5 17" xfId="9566"/>
    <cellStyle name="Note 3 4 2 5 18" xfId="9567"/>
    <cellStyle name="Note 3 4 2 5 19" xfId="9568"/>
    <cellStyle name="Note 3 4 2 5 2" xfId="9569"/>
    <cellStyle name="Note 3 4 2 5 2 2" xfId="9570"/>
    <cellStyle name="Note 3 4 2 5 2 3" xfId="9571"/>
    <cellStyle name="Note 3 4 2 5 20" xfId="9572"/>
    <cellStyle name="Note 3 4 2 5 21" xfId="9573"/>
    <cellStyle name="Note 3 4 2 5 22" xfId="9574"/>
    <cellStyle name="Note 3 4 2 5 23" xfId="9575"/>
    <cellStyle name="Note 3 4 2 5 24" xfId="9576"/>
    <cellStyle name="Note 3 4 2 5 25" xfId="9577"/>
    <cellStyle name="Note 3 4 2 5 26" xfId="9578"/>
    <cellStyle name="Note 3 4 2 5 3" xfId="9579"/>
    <cellStyle name="Note 3 4 2 5 3 2" xfId="9580"/>
    <cellStyle name="Note 3 4 2 5 4" xfId="9581"/>
    <cellStyle name="Note 3 4 2 5 4 2" xfId="9582"/>
    <cellStyle name="Note 3 4 2 5 5" xfId="9583"/>
    <cellStyle name="Note 3 4 2 5 5 2" xfId="9584"/>
    <cellStyle name="Note 3 4 2 5 6" xfId="9585"/>
    <cellStyle name="Note 3 4 2 5 7" xfId="9586"/>
    <cellStyle name="Note 3 4 2 5 8" xfId="9587"/>
    <cellStyle name="Note 3 4 2 5 9" xfId="9588"/>
    <cellStyle name="Note 3 4 2 6" xfId="9589"/>
    <cellStyle name="Note 3 4 2 6 10" xfId="9590"/>
    <cellStyle name="Note 3 4 2 6 11" xfId="9591"/>
    <cellStyle name="Note 3 4 2 6 12" xfId="9592"/>
    <cellStyle name="Note 3 4 2 6 13" xfId="9593"/>
    <cellStyle name="Note 3 4 2 6 14" xfId="9594"/>
    <cellStyle name="Note 3 4 2 6 15" xfId="9595"/>
    <cellStyle name="Note 3 4 2 6 16" xfId="9596"/>
    <cellStyle name="Note 3 4 2 6 17" xfId="9597"/>
    <cellStyle name="Note 3 4 2 6 18" xfId="9598"/>
    <cellStyle name="Note 3 4 2 6 19" xfId="9599"/>
    <cellStyle name="Note 3 4 2 6 2" xfId="9600"/>
    <cellStyle name="Note 3 4 2 6 2 2" xfId="9601"/>
    <cellStyle name="Note 3 4 2 6 2 3" xfId="9602"/>
    <cellStyle name="Note 3 4 2 6 20" xfId="9603"/>
    <cellStyle name="Note 3 4 2 6 21" xfId="9604"/>
    <cellStyle name="Note 3 4 2 6 22" xfId="9605"/>
    <cellStyle name="Note 3 4 2 6 23" xfId="9606"/>
    <cellStyle name="Note 3 4 2 6 24" xfId="9607"/>
    <cellStyle name="Note 3 4 2 6 25" xfId="9608"/>
    <cellStyle name="Note 3 4 2 6 26" xfId="9609"/>
    <cellStyle name="Note 3 4 2 6 3" xfId="9610"/>
    <cellStyle name="Note 3 4 2 6 3 2" xfId="9611"/>
    <cellStyle name="Note 3 4 2 6 4" xfId="9612"/>
    <cellStyle name="Note 3 4 2 6 4 2" xfId="9613"/>
    <cellStyle name="Note 3 4 2 6 5" xfId="9614"/>
    <cellStyle name="Note 3 4 2 6 5 2" xfId="9615"/>
    <cellStyle name="Note 3 4 2 6 6" xfId="9616"/>
    <cellStyle name="Note 3 4 2 6 7" xfId="9617"/>
    <cellStyle name="Note 3 4 2 6 8" xfId="9618"/>
    <cellStyle name="Note 3 4 2 6 9" xfId="9619"/>
    <cellStyle name="Note 3 4 2 7" xfId="9620"/>
    <cellStyle name="Note 3 4 2 7 10" xfId="9621"/>
    <cellStyle name="Note 3 4 2 7 11" xfId="9622"/>
    <cellStyle name="Note 3 4 2 7 12" xfId="9623"/>
    <cellStyle name="Note 3 4 2 7 13" xfId="9624"/>
    <cellStyle name="Note 3 4 2 7 14" xfId="9625"/>
    <cellStyle name="Note 3 4 2 7 15" xfId="9626"/>
    <cellStyle name="Note 3 4 2 7 16" xfId="9627"/>
    <cellStyle name="Note 3 4 2 7 17" xfId="9628"/>
    <cellStyle name="Note 3 4 2 7 18" xfId="9629"/>
    <cellStyle name="Note 3 4 2 7 19" xfId="9630"/>
    <cellStyle name="Note 3 4 2 7 2" xfId="9631"/>
    <cellStyle name="Note 3 4 2 7 2 2" xfId="9632"/>
    <cellStyle name="Note 3 4 2 7 2 3" xfId="9633"/>
    <cellStyle name="Note 3 4 2 7 20" xfId="9634"/>
    <cellStyle name="Note 3 4 2 7 21" xfId="9635"/>
    <cellStyle name="Note 3 4 2 7 22" xfId="9636"/>
    <cellStyle name="Note 3 4 2 7 23" xfId="9637"/>
    <cellStyle name="Note 3 4 2 7 24" xfId="9638"/>
    <cellStyle name="Note 3 4 2 7 25" xfId="9639"/>
    <cellStyle name="Note 3 4 2 7 3" xfId="9640"/>
    <cellStyle name="Note 3 4 2 7 3 2" xfId="9641"/>
    <cellStyle name="Note 3 4 2 7 4" xfId="9642"/>
    <cellStyle name="Note 3 4 2 7 4 2" xfId="9643"/>
    <cellStyle name="Note 3 4 2 7 5" xfId="9644"/>
    <cellStyle name="Note 3 4 2 7 5 2" xfId="9645"/>
    <cellStyle name="Note 3 4 2 7 6" xfId="9646"/>
    <cellStyle name="Note 3 4 2 7 7" xfId="9647"/>
    <cellStyle name="Note 3 4 2 7 8" xfId="9648"/>
    <cellStyle name="Note 3 4 2 7 9" xfId="9649"/>
    <cellStyle name="Note 3 4 2 8" xfId="9650"/>
    <cellStyle name="Note 3 4 2 8 10" xfId="9651"/>
    <cellStyle name="Note 3 4 2 8 11" xfId="9652"/>
    <cellStyle name="Note 3 4 2 8 12" xfId="9653"/>
    <cellStyle name="Note 3 4 2 8 13" xfId="9654"/>
    <cellStyle name="Note 3 4 2 8 14" xfId="9655"/>
    <cellStyle name="Note 3 4 2 8 15" xfId="9656"/>
    <cellStyle name="Note 3 4 2 8 16" xfId="9657"/>
    <cellStyle name="Note 3 4 2 8 17" xfId="9658"/>
    <cellStyle name="Note 3 4 2 8 18" xfId="9659"/>
    <cellStyle name="Note 3 4 2 8 19" xfId="9660"/>
    <cellStyle name="Note 3 4 2 8 2" xfId="9661"/>
    <cellStyle name="Note 3 4 2 8 2 2" xfId="9662"/>
    <cellStyle name="Note 3 4 2 8 2 3" xfId="9663"/>
    <cellStyle name="Note 3 4 2 8 20" xfId="9664"/>
    <cellStyle name="Note 3 4 2 8 21" xfId="9665"/>
    <cellStyle name="Note 3 4 2 8 22" xfId="9666"/>
    <cellStyle name="Note 3 4 2 8 23" xfId="9667"/>
    <cellStyle name="Note 3 4 2 8 24" xfId="9668"/>
    <cellStyle name="Note 3 4 2 8 25" xfId="9669"/>
    <cellStyle name="Note 3 4 2 8 3" xfId="9670"/>
    <cellStyle name="Note 3 4 2 8 3 2" xfId="9671"/>
    <cellStyle name="Note 3 4 2 8 4" xfId="9672"/>
    <cellStyle name="Note 3 4 2 8 4 2" xfId="9673"/>
    <cellStyle name="Note 3 4 2 8 5" xfId="9674"/>
    <cellStyle name="Note 3 4 2 8 5 2" xfId="9675"/>
    <cellStyle name="Note 3 4 2 8 6" xfId="9676"/>
    <cellStyle name="Note 3 4 2 8 7" xfId="9677"/>
    <cellStyle name="Note 3 4 2 8 8" xfId="9678"/>
    <cellStyle name="Note 3 4 2 8 9" xfId="9679"/>
    <cellStyle name="Note 3 4 2 9" xfId="9680"/>
    <cellStyle name="Note 3 4 2_Sheet2" xfId="9681"/>
    <cellStyle name="Note 3 4 20" xfId="9682"/>
    <cellStyle name="Note 3 4 21" xfId="9683"/>
    <cellStyle name="Note 3 4 22" xfId="9684"/>
    <cellStyle name="Note 3 4 23" xfId="9685"/>
    <cellStyle name="Note 3 4 24" xfId="9686"/>
    <cellStyle name="Note 3 4 25" xfId="9687"/>
    <cellStyle name="Note 3 4 26" xfId="9688"/>
    <cellStyle name="Note 3 4 27" xfId="9689"/>
    <cellStyle name="Note 3 4 28" xfId="9690"/>
    <cellStyle name="Note 3 4 29" xfId="9691"/>
    <cellStyle name="Note 3 4 3" xfId="9692"/>
    <cellStyle name="Note 3 4 3 2" xfId="9693"/>
    <cellStyle name="Note 3 4 3 2 2" xfId="9694"/>
    <cellStyle name="Note 3 4 3 2 3" xfId="9695"/>
    <cellStyle name="Note 3 4 3 3" xfId="9696"/>
    <cellStyle name="Note 3 4 3 3 10" xfId="9697"/>
    <cellStyle name="Note 3 4 3 3 11" xfId="9698"/>
    <cellStyle name="Note 3 4 3 3 12" xfId="9699"/>
    <cellStyle name="Note 3 4 3 3 13" xfId="9700"/>
    <cellStyle name="Note 3 4 3 3 14" xfId="9701"/>
    <cellStyle name="Note 3 4 3 3 15" xfId="9702"/>
    <cellStyle name="Note 3 4 3 3 16" xfId="9703"/>
    <cellStyle name="Note 3 4 3 3 17" xfId="9704"/>
    <cellStyle name="Note 3 4 3 3 18" xfId="9705"/>
    <cellStyle name="Note 3 4 3 3 19" xfId="9706"/>
    <cellStyle name="Note 3 4 3 3 2" xfId="9707"/>
    <cellStyle name="Note 3 4 3 3 2 2" xfId="9708"/>
    <cellStyle name="Note 3 4 3 3 2 3" xfId="9709"/>
    <cellStyle name="Note 3 4 3 3 20" xfId="9710"/>
    <cellStyle name="Note 3 4 3 3 21" xfId="9711"/>
    <cellStyle name="Note 3 4 3 3 22" xfId="9712"/>
    <cellStyle name="Note 3 4 3 3 23" xfId="9713"/>
    <cellStyle name="Note 3 4 3 3 24" xfId="9714"/>
    <cellStyle name="Note 3 4 3 3 25" xfId="9715"/>
    <cellStyle name="Note 3 4 3 3 26" xfId="9716"/>
    <cellStyle name="Note 3 4 3 3 27" xfId="9717"/>
    <cellStyle name="Note 3 4 3 3 3" xfId="9718"/>
    <cellStyle name="Note 3 4 3 3 3 2" xfId="9719"/>
    <cellStyle name="Note 3 4 3 3 4" xfId="9720"/>
    <cellStyle name="Note 3 4 3 3 4 2" xfId="9721"/>
    <cellStyle name="Note 3 4 3 3 5" xfId="9722"/>
    <cellStyle name="Note 3 4 3 3 5 2" xfId="9723"/>
    <cellStyle name="Note 3 4 3 3 6" xfId="9724"/>
    <cellStyle name="Note 3 4 3 3 7" xfId="9725"/>
    <cellStyle name="Note 3 4 3 3 8" xfId="9726"/>
    <cellStyle name="Note 3 4 3 3 9" xfId="9727"/>
    <cellStyle name="Note 3 4 3 4" xfId="9728"/>
    <cellStyle name="Note 3 4 3 4 10" xfId="9729"/>
    <cellStyle name="Note 3 4 3 4 11" xfId="9730"/>
    <cellStyle name="Note 3 4 3 4 12" xfId="9731"/>
    <cellStyle name="Note 3 4 3 4 13" xfId="9732"/>
    <cellStyle name="Note 3 4 3 4 14" xfId="9733"/>
    <cellStyle name="Note 3 4 3 4 15" xfId="9734"/>
    <cellStyle name="Note 3 4 3 4 16" xfId="9735"/>
    <cellStyle name="Note 3 4 3 4 17" xfId="9736"/>
    <cellStyle name="Note 3 4 3 4 18" xfId="9737"/>
    <cellStyle name="Note 3 4 3 4 19" xfId="9738"/>
    <cellStyle name="Note 3 4 3 4 2" xfId="9739"/>
    <cellStyle name="Note 3 4 3 4 2 2" xfId="9740"/>
    <cellStyle name="Note 3 4 3 4 2 3" xfId="9741"/>
    <cellStyle name="Note 3 4 3 4 20" xfId="9742"/>
    <cellStyle name="Note 3 4 3 4 21" xfId="9743"/>
    <cellStyle name="Note 3 4 3 4 22" xfId="9744"/>
    <cellStyle name="Note 3 4 3 4 23" xfId="9745"/>
    <cellStyle name="Note 3 4 3 4 24" xfId="9746"/>
    <cellStyle name="Note 3 4 3 4 25" xfId="9747"/>
    <cellStyle name="Note 3 4 3 4 3" xfId="9748"/>
    <cellStyle name="Note 3 4 3 4 3 2" xfId="9749"/>
    <cellStyle name="Note 3 4 3 4 4" xfId="9750"/>
    <cellStyle name="Note 3 4 3 4 4 2" xfId="9751"/>
    <cellStyle name="Note 3 4 3 4 5" xfId="9752"/>
    <cellStyle name="Note 3 4 3 4 5 2" xfId="9753"/>
    <cellStyle name="Note 3 4 3 4 6" xfId="9754"/>
    <cellStyle name="Note 3 4 3 4 7" xfId="9755"/>
    <cellStyle name="Note 3 4 3 4 8" xfId="9756"/>
    <cellStyle name="Note 3 4 3 4 9" xfId="9757"/>
    <cellStyle name="Note 3 4 3 5" xfId="9758"/>
    <cellStyle name="Note 3 4 3 6" xfId="9759"/>
    <cellStyle name="Note 3 4 3_Sheet2" xfId="9760"/>
    <cellStyle name="Note 3 4 30" xfId="9761"/>
    <cellStyle name="Note 3 4 31" xfId="9762"/>
    <cellStyle name="Note 3 4 32" xfId="9763"/>
    <cellStyle name="Note 3 4 33" xfId="9764"/>
    <cellStyle name="Note 3 4 34" xfId="9765"/>
    <cellStyle name="Note 3 4 35" xfId="9766"/>
    <cellStyle name="Note 3 4 36" xfId="9767"/>
    <cellStyle name="Note 3 4 37" xfId="9768"/>
    <cellStyle name="Note 3 4 4" xfId="9769"/>
    <cellStyle name="Note 3 4 4 2" xfId="9770"/>
    <cellStyle name="Note 3 4 4 3" xfId="9771"/>
    <cellStyle name="Note 3 4 5" xfId="9772"/>
    <cellStyle name="Note 3 4 5 10" xfId="9773"/>
    <cellStyle name="Note 3 4 5 11" xfId="9774"/>
    <cellStyle name="Note 3 4 5 12" xfId="9775"/>
    <cellStyle name="Note 3 4 5 13" xfId="9776"/>
    <cellStyle name="Note 3 4 5 14" xfId="9777"/>
    <cellStyle name="Note 3 4 5 15" xfId="9778"/>
    <cellStyle name="Note 3 4 5 16" xfId="9779"/>
    <cellStyle name="Note 3 4 5 17" xfId="9780"/>
    <cellStyle name="Note 3 4 5 18" xfId="9781"/>
    <cellStyle name="Note 3 4 5 19" xfId="9782"/>
    <cellStyle name="Note 3 4 5 2" xfId="9783"/>
    <cellStyle name="Note 3 4 5 2 2" xfId="9784"/>
    <cellStyle name="Note 3 4 5 2 3" xfId="9785"/>
    <cellStyle name="Note 3 4 5 20" xfId="9786"/>
    <cellStyle name="Note 3 4 5 21" xfId="9787"/>
    <cellStyle name="Note 3 4 5 22" xfId="9788"/>
    <cellStyle name="Note 3 4 5 23" xfId="9789"/>
    <cellStyle name="Note 3 4 5 24" xfId="9790"/>
    <cellStyle name="Note 3 4 5 25" xfId="9791"/>
    <cellStyle name="Note 3 4 5 26" xfId="9792"/>
    <cellStyle name="Note 3 4 5 27" xfId="9793"/>
    <cellStyle name="Note 3 4 5 28" xfId="9794"/>
    <cellStyle name="Note 3 4 5 3" xfId="9795"/>
    <cellStyle name="Note 3 4 5 3 2" xfId="9796"/>
    <cellStyle name="Note 3 4 5 4" xfId="9797"/>
    <cellStyle name="Note 3 4 5 4 2" xfId="9798"/>
    <cellStyle name="Note 3 4 5 5" xfId="9799"/>
    <cellStyle name="Note 3 4 5 5 2" xfId="9800"/>
    <cellStyle name="Note 3 4 5 6" xfId="9801"/>
    <cellStyle name="Note 3 4 5 7" xfId="9802"/>
    <cellStyle name="Note 3 4 5 8" xfId="9803"/>
    <cellStyle name="Note 3 4 5 9" xfId="9804"/>
    <cellStyle name="Note 3 4 6" xfId="9805"/>
    <cellStyle name="Note 3 4 6 2" xfId="9806"/>
    <cellStyle name="Note 3 4 6 3" xfId="9807"/>
    <cellStyle name="Note 3 4 7" xfId="9808"/>
    <cellStyle name="Note 3 4 7 2" xfId="9809"/>
    <cellStyle name="Note 3 4 7 3" xfId="9810"/>
    <cellStyle name="Note 3 4 8" xfId="9811"/>
    <cellStyle name="Note 3 4 8 2" xfId="9812"/>
    <cellStyle name="Note 3 4 9" xfId="9813"/>
    <cellStyle name="Note 3 4 9 2" xfId="9814"/>
    <cellStyle name="Note 3 4_Sheet2" xfId="9815"/>
    <cellStyle name="Note 3 5" xfId="9816"/>
    <cellStyle name="Note 3 5 10" xfId="9817"/>
    <cellStyle name="Note 3 5 11" xfId="9818"/>
    <cellStyle name="Note 3 5 12" xfId="9819"/>
    <cellStyle name="Note 3 5 13" xfId="9820"/>
    <cellStyle name="Note 3 5 14" xfId="9821"/>
    <cellStyle name="Note 3 5 15" xfId="9822"/>
    <cellStyle name="Note 3 5 16" xfId="9823"/>
    <cellStyle name="Note 3 5 17" xfId="9824"/>
    <cellStyle name="Note 3 5 18" xfId="9825"/>
    <cellStyle name="Note 3 5 19" xfId="9826"/>
    <cellStyle name="Note 3 5 2" xfId="9827"/>
    <cellStyle name="Note 3 5 2 10" xfId="9828"/>
    <cellStyle name="Note 3 5 2 2" xfId="9829"/>
    <cellStyle name="Note 3 5 2 2 2" xfId="9830"/>
    <cellStyle name="Note 3 5 2 2 3" xfId="9831"/>
    <cellStyle name="Note 3 5 2 2 4" xfId="9832"/>
    <cellStyle name="Note 3 5 2 2_Sheet2" xfId="9833"/>
    <cellStyle name="Note 3 5 2 3" xfId="9834"/>
    <cellStyle name="Note 3 5 2 4" xfId="9835"/>
    <cellStyle name="Note 3 5 2 4 2" xfId="9836"/>
    <cellStyle name="Note 3 5 2 4 2 10" xfId="9837"/>
    <cellStyle name="Note 3 5 2 4 2 11" xfId="9838"/>
    <cellStyle name="Note 3 5 2 4 2 12" xfId="9839"/>
    <cellStyle name="Note 3 5 2 4 2 13" xfId="9840"/>
    <cellStyle name="Note 3 5 2 4 2 14" xfId="9841"/>
    <cellStyle name="Note 3 5 2 4 2 15" xfId="9842"/>
    <cellStyle name="Note 3 5 2 4 2 16" xfId="9843"/>
    <cellStyle name="Note 3 5 2 4 2 17" xfId="9844"/>
    <cellStyle name="Note 3 5 2 4 2 18" xfId="9845"/>
    <cellStyle name="Note 3 5 2 4 2 19" xfId="9846"/>
    <cellStyle name="Note 3 5 2 4 2 2" xfId="9847"/>
    <cellStyle name="Note 3 5 2 4 2 2 2" xfId="9848"/>
    <cellStyle name="Note 3 5 2 4 2 2 3" xfId="9849"/>
    <cellStyle name="Note 3 5 2 4 2 20" xfId="9850"/>
    <cellStyle name="Note 3 5 2 4 2 21" xfId="9851"/>
    <cellStyle name="Note 3 5 2 4 2 22" xfId="9852"/>
    <cellStyle name="Note 3 5 2 4 2 23" xfId="9853"/>
    <cellStyle name="Note 3 5 2 4 2 24" xfId="9854"/>
    <cellStyle name="Note 3 5 2 4 2 25" xfId="9855"/>
    <cellStyle name="Note 3 5 2 4 2 3" xfId="9856"/>
    <cellStyle name="Note 3 5 2 4 2 3 2" xfId="9857"/>
    <cellStyle name="Note 3 5 2 4 2 4" xfId="9858"/>
    <cellStyle name="Note 3 5 2 4 2 4 2" xfId="9859"/>
    <cellStyle name="Note 3 5 2 4 2 5" xfId="9860"/>
    <cellStyle name="Note 3 5 2 4 2 5 2" xfId="9861"/>
    <cellStyle name="Note 3 5 2 4 2 6" xfId="9862"/>
    <cellStyle name="Note 3 5 2 4 2 7" xfId="9863"/>
    <cellStyle name="Note 3 5 2 4 2 8" xfId="9864"/>
    <cellStyle name="Note 3 5 2 4 2 9" xfId="9865"/>
    <cellStyle name="Note 3 5 2 4 3" xfId="9866"/>
    <cellStyle name="Note 3 5 2 4 4" xfId="9867"/>
    <cellStyle name="Note 3 5 2 5" xfId="9868"/>
    <cellStyle name="Note 3 5 2 5 10" xfId="9869"/>
    <cellStyle name="Note 3 5 2 5 11" xfId="9870"/>
    <cellStyle name="Note 3 5 2 5 12" xfId="9871"/>
    <cellStyle name="Note 3 5 2 5 13" xfId="9872"/>
    <cellStyle name="Note 3 5 2 5 14" xfId="9873"/>
    <cellStyle name="Note 3 5 2 5 15" xfId="9874"/>
    <cellStyle name="Note 3 5 2 5 16" xfId="9875"/>
    <cellStyle name="Note 3 5 2 5 17" xfId="9876"/>
    <cellStyle name="Note 3 5 2 5 18" xfId="9877"/>
    <cellStyle name="Note 3 5 2 5 19" xfId="9878"/>
    <cellStyle name="Note 3 5 2 5 2" xfId="9879"/>
    <cellStyle name="Note 3 5 2 5 2 2" xfId="9880"/>
    <cellStyle name="Note 3 5 2 5 2 3" xfId="9881"/>
    <cellStyle name="Note 3 5 2 5 20" xfId="9882"/>
    <cellStyle name="Note 3 5 2 5 21" xfId="9883"/>
    <cellStyle name="Note 3 5 2 5 22" xfId="9884"/>
    <cellStyle name="Note 3 5 2 5 23" xfId="9885"/>
    <cellStyle name="Note 3 5 2 5 24" xfId="9886"/>
    <cellStyle name="Note 3 5 2 5 25" xfId="9887"/>
    <cellStyle name="Note 3 5 2 5 26" xfId="9888"/>
    <cellStyle name="Note 3 5 2 5 3" xfId="9889"/>
    <cellStyle name="Note 3 5 2 5 3 2" xfId="9890"/>
    <cellStyle name="Note 3 5 2 5 4" xfId="9891"/>
    <cellStyle name="Note 3 5 2 5 4 2" xfId="9892"/>
    <cellStyle name="Note 3 5 2 5 5" xfId="9893"/>
    <cellStyle name="Note 3 5 2 5 5 2" xfId="9894"/>
    <cellStyle name="Note 3 5 2 5 6" xfId="9895"/>
    <cellStyle name="Note 3 5 2 5 7" xfId="9896"/>
    <cellStyle name="Note 3 5 2 5 8" xfId="9897"/>
    <cellStyle name="Note 3 5 2 5 9" xfId="9898"/>
    <cellStyle name="Note 3 5 2 6" xfId="9899"/>
    <cellStyle name="Note 3 5 2 6 10" xfId="9900"/>
    <cellStyle name="Note 3 5 2 6 11" xfId="9901"/>
    <cellStyle name="Note 3 5 2 6 12" xfId="9902"/>
    <cellStyle name="Note 3 5 2 6 13" xfId="9903"/>
    <cellStyle name="Note 3 5 2 6 14" xfId="9904"/>
    <cellStyle name="Note 3 5 2 6 15" xfId="9905"/>
    <cellStyle name="Note 3 5 2 6 16" xfId="9906"/>
    <cellStyle name="Note 3 5 2 6 17" xfId="9907"/>
    <cellStyle name="Note 3 5 2 6 18" xfId="9908"/>
    <cellStyle name="Note 3 5 2 6 19" xfId="9909"/>
    <cellStyle name="Note 3 5 2 6 2" xfId="9910"/>
    <cellStyle name="Note 3 5 2 6 2 2" xfId="9911"/>
    <cellStyle name="Note 3 5 2 6 2 3" xfId="9912"/>
    <cellStyle name="Note 3 5 2 6 20" xfId="9913"/>
    <cellStyle name="Note 3 5 2 6 21" xfId="9914"/>
    <cellStyle name="Note 3 5 2 6 22" xfId="9915"/>
    <cellStyle name="Note 3 5 2 6 23" xfId="9916"/>
    <cellStyle name="Note 3 5 2 6 24" xfId="9917"/>
    <cellStyle name="Note 3 5 2 6 25" xfId="9918"/>
    <cellStyle name="Note 3 5 2 6 26" xfId="9919"/>
    <cellStyle name="Note 3 5 2 6 3" xfId="9920"/>
    <cellStyle name="Note 3 5 2 6 3 2" xfId="9921"/>
    <cellStyle name="Note 3 5 2 6 4" xfId="9922"/>
    <cellStyle name="Note 3 5 2 6 4 2" xfId="9923"/>
    <cellStyle name="Note 3 5 2 6 5" xfId="9924"/>
    <cellStyle name="Note 3 5 2 6 5 2" xfId="9925"/>
    <cellStyle name="Note 3 5 2 6 6" xfId="9926"/>
    <cellStyle name="Note 3 5 2 6 7" xfId="9927"/>
    <cellStyle name="Note 3 5 2 6 8" xfId="9928"/>
    <cellStyle name="Note 3 5 2 6 9" xfId="9929"/>
    <cellStyle name="Note 3 5 2 7" xfId="9930"/>
    <cellStyle name="Note 3 5 2 7 10" xfId="9931"/>
    <cellStyle name="Note 3 5 2 7 11" xfId="9932"/>
    <cellStyle name="Note 3 5 2 7 12" xfId="9933"/>
    <cellStyle name="Note 3 5 2 7 13" xfId="9934"/>
    <cellStyle name="Note 3 5 2 7 14" xfId="9935"/>
    <cellStyle name="Note 3 5 2 7 15" xfId="9936"/>
    <cellStyle name="Note 3 5 2 7 16" xfId="9937"/>
    <cellStyle name="Note 3 5 2 7 17" xfId="9938"/>
    <cellStyle name="Note 3 5 2 7 18" xfId="9939"/>
    <cellStyle name="Note 3 5 2 7 19" xfId="9940"/>
    <cellStyle name="Note 3 5 2 7 2" xfId="9941"/>
    <cellStyle name="Note 3 5 2 7 2 2" xfId="9942"/>
    <cellStyle name="Note 3 5 2 7 2 3" xfId="9943"/>
    <cellStyle name="Note 3 5 2 7 20" xfId="9944"/>
    <cellStyle name="Note 3 5 2 7 21" xfId="9945"/>
    <cellStyle name="Note 3 5 2 7 22" xfId="9946"/>
    <cellStyle name="Note 3 5 2 7 23" xfId="9947"/>
    <cellStyle name="Note 3 5 2 7 24" xfId="9948"/>
    <cellStyle name="Note 3 5 2 7 25" xfId="9949"/>
    <cellStyle name="Note 3 5 2 7 3" xfId="9950"/>
    <cellStyle name="Note 3 5 2 7 3 2" xfId="9951"/>
    <cellStyle name="Note 3 5 2 7 4" xfId="9952"/>
    <cellStyle name="Note 3 5 2 7 4 2" xfId="9953"/>
    <cellStyle name="Note 3 5 2 7 5" xfId="9954"/>
    <cellStyle name="Note 3 5 2 7 5 2" xfId="9955"/>
    <cellStyle name="Note 3 5 2 7 6" xfId="9956"/>
    <cellStyle name="Note 3 5 2 7 7" xfId="9957"/>
    <cellStyle name="Note 3 5 2 7 8" xfId="9958"/>
    <cellStyle name="Note 3 5 2 7 9" xfId="9959"/>
    <cellStyle name="Note 3 5 2 8" xfId="9960"/>
    <cellStyle name="Note 3 5 2 8 10" xfId="9961"/>
    <cellStyle name="Note 3 5 2 8 11" xfId="9962"/>
    <cellStyle name="Note 3 5 2 8 12" xfId="9963"/>
    <cellStyle name="Note 3 5 2 8 13" xfId="9964"/>
    <cellStyle name="Note 3 5 2 8 14" xfId="9965"/>
    <cellStyle name="Note 3 5 2 8 15" xfId="9966"/>
    <cellStyle name="Note 3 5 2 8 16" xfId="9967"/>
    <cellStyle name="Note 3 5 2 8 17" xfId="9968"/>
    <cellStyle name="Note 3 5 2 8 18" xfId="9969"/>
    <cellStyle name="Note 3 5 2 8 19" xfId="9970"/>
    <cellStyle name="Note 3 5 2 8 2" xfId="9971"/>
    <cellStyle name="Note 3 5 2 8 2 2" xfId="9972"/>
    <cellStyle name="Note 3 5 2 8 2 3" xfId="9973"/>
    <cellStyle name="Note 3 5 2 8 20" xfId="9974"/>
    <cellStyle name="Note 3 5 2 8 21" xfId="9975"/>
    <cellStyle name="Note 3 5 2 8 22" xfId="9976"/>
    <cellStyle name="Note 3 5 2 8 23" xfId="9977"/>
    <cellStyle name="Note 3 5 2 8 24" xfId="9978"/>
    <cellStyle name="Note 3 5 2 8 25" xfId="9979"/>
    <cellStyle name="Note 3 5 2 8 3" xfId="9980"/>
    <cellStyle name="Note 3 5 2 8 3 2" xfId="9981"/>
    <cellStyle name="Note 3 5 2 8 4" xfId="9982"/>
    <cellStyle name="Note 3 5 2 8 4 2" xfId="9983"/>
    <cellStyle name="Note 3 5 2 8 5" xfId="9984"/>
    <cellStyle name="Note 3 5 2 8 5 2" xfId="9985"/>
    <cellStyle name="Note 3 5 2 8 6" xfId="9986"/>
    <cellStyle name="Note 3 5 2 8 7" xfId="9987"/>
    <cellStyle name="Note 3 5 2 8 8" xfId="9988"/>
    <cellStyle name="Note 3 5 2 8 9" xfId="9989"/>
    <cellStyle name="Note 3 5 2 9" xfId="9990"/>
    <cellStyle name="Note 3 5 2_Sheet2" xfId="9991"/>
    <cellStyle name="Note 3 5 20" xfId="9992"/>
    <cellStyle name="Note 3 5 21" xfId="9993"/>
    <cellStyle name="Note 3 5 22" xfId="9994"/>
    <cellStyle name="Note 3 5 23" xfId="9995"/>
    <cellStyle name="Note 3 5 24" xfId="9996"/>
    <cellStyle name="Note 3 5 25" xfId="9997"/>
    <cellStyle name="Note 3 5 26" xfId="9998"/>
    <cellStyle name="Note 3 5 27" xfId="9999"/>
    <cellStyle name="Note 3 5 28" xfId="10000"/>
    <cellStyle name="Note 3 5 29" xfId="10001"/>
    <cellStyle name="Note 3 5 3" xfId="10002"/>
    <cellStyle name="Note 3 5 3 2" xfId="10003"/>
    <cellStyle name="Note 3 5 3 2 2" xfId="10004"/>
    <cellStyle name="Note 3 5 3 2 3" xfId="10005"/>
    <cellStyle name="Note 3 5 3 3" xfId="10006"/>
    <cellStyle name="Note 3 5 3 3 10" xfId="10007"/>
    <cellStyle name="Note 3 5 3 3 11" xfId="10008"/>
    <cellStyle name="Note 3 5 3 3 12" xfId="10009"/>
    <cellStyle name="Note 3 5 3 3 13" xfId="10010"/>
    <cellStyle name="Note 3 5 3 3 14" xfId="10011"/>
    <cellStyle name="Note 3 5 3 3 15" xfId="10012"/>
    <cellStyle name="Note 3 5 3 3 16" xfId="10013"/>
    <cellStyle name="Note 3 5 3 3 17" xfId="10014"/>
    <cellStyle name="Note 3 5 3 3 18" xfId="10015"/>
    <cellStyle name="Note 3 5 3 3 19" xfId="10016"/>
    <cellStyle name="Note 3 5 3 3 2" xfId="10017"/>
    <cellStyle name="Note 3 5 3 3 2 2" xfId="10018"/>
    <cellStyle name="Note 3 5 3 3 2 3" xfId="10019"/>
    <cellStyle name="Note 3 5 3 3 20" xfId="10020"/>
    <cellStyle name="Note 3 5 3 3 21" xfId="10021"/>
    <cellStyle name="Note 3 5 3 3 22" xfId="10022"/>
    <cellStyle name="Note 3 5 3 3 23" xfId="10023"/>
    <cellStyle name="Note 3 5 3 3 24" xfId="10024"/>
    <cellStyle name="Note 3 5 3 3 25" xfId="10025"/>
    <cellStyle name="Note 3 5 3 3 26" xfId="10026"/>
    <cellStyle name="Note 3 5 3 3 27" xfId="10027"/>
    <cellStyle name="Note 3 5 3 3 3" xfId="10028"/>
    <cellStyle name="Note 3 5 3 3 3 2" xfId="10029"/>
    <cellStyle name="Note 3 5 3 3 4" xfId="10030"/>
    <cellStyle name="Note 3 5 3 3 4 2" xfId="10031"/>
    <cellStyle name="Note 3 5 3 3 5" xfId="10032"/>
    <cellStyle name="Note 3 5 3 3 5 2" xfId="10033"/>
    <cellStyle name="Note 3 5 3 3 6" xfId="10034"/>
    <cellStyle name="Note 3 5 3 3 7" xfId="10035"/>
    <cellStyle name="Note 3 5 3 3 8" xfId="10036"/>
    <cellStyle name="Note 3 5 3 3 9" xfId="10037"/>
    <cellStyle name="Note 3 5 3 4" xfId="10038"/>
    <cellStyle name="Note 3 5 3 4 10" xfId="10039"/>
    <cellStyle name="Note 3 5 3 4 11" xfId="10040"/>
    <cellStyle name="Note 3 5 3 4 12" xfId="10041"/>
    <cellStyle name="Note 3 5 3 4 13" xfId="10042"/>
    <cellStyle name="Note 3 5 3 4 14" xfId="10043"/>
    <cellStyle name="Note 3 5 3 4 15" xfId="10044"/>
    <cellStyle name="Note 3 5 3 4 16" xfId="10045"/>
    <cellStyle name="Note 3 5 3 4 17" xfId="10046"/>
    <cellStyle name="Note 3 5 3 4 18" xfId="10047"/>
    <cellStyle name="Note 3 5 3 4 19" xfId="10048"/>
    <cellStyle name="Note 3 5 3 4 2" xfId="10049"/>
    <cellStyle name="Note 3 5 3 4 2 2" xfId="10050"/>
    <cellStyle name="Note 3 5 3 4 2 3" xfId="10051"/>
    <cellStyle name="Note 3 5 3 4 20" xfId="10052"/>
    <cellStyle name="Note 3 5 3 4 21" xfId="10053"/>
    <cellStyle name="Note 3 5 3 4 22" xfId="10054"/>
    <cellStyle name="Note 3 5 3 4 23" xfId="10055"/>
    <cellStyle name="Note 3 5 3 4 24" xfId="10056"/>
    <cellStyle name="Note 3 5 3 4 25" xfId="10057"/>
    <cellStyle name="Note 3 5 3 4 3" xfId="10058"/>
    <cellStyle name="Note 3 5 3 4 3 2" xfId="10059"/>
    <cellStyle name="Note 3 5 3 4 4" xfId="10060"/>
    <cellStyle name="Note 3 5 3 4 4 2" xfId="10061"/>
    <cellStyle name="Note 3 5 3 4 5" xfId="10062"/>
    <cellStyle name="Note 3 5 3 4 5 2" xfId="10063"/>
    <cellStyle name="Note 3 5 3 4 6" xfId="10064"/>
    <cellStyle name="Note 3 5 3 4 7" xfId="10065"/>
    <cellStyle name="Note 3 5 3 4 8" xfId="10066"/>
    <cellStyle name="Note 3 5 3 4 9" xfId="10067"/>
    <cellStyle name="Note 3 5 3 5" xfId="10068"/>
    <cellStyle name="Note 3 5 3 6" xfId="10069"/>
    <cellStyle name="Note 3 5 3_Sheet2" xfId="10070"/>
    <cellStyle name="Note 3 5 30" xfId="10071"/>
    <cellStyle name="Note 3 5 31" xfId="10072"/>
    <cellStyle name="Note 3 5 32" xfId="10073"/>
    <cellStyle name="Note 3 5 33" xfId="10074"/>
    <cellStyle name="Note 3 5 34" xfId="10075"/>
    <cellStyle name="Note 3 5 35" xfId="10076"/>
    <cellStyle name="Note 3 5 36" xfId="10077"/>
    <cellStyle name="Note 3 5 37" xfId="10078"/>
    <cellStyle name="Note 3 5 4" xfId="10079"/>
    <cellStyle name="Note 3 5 4 2" xfId="10080"/>
    <cellStyle name="Note 3 5 4 3" xfId="10081"/>
    <cellStyle name="Note 3 5 5" xfId="10082"/>
    <cellStyle name="Note 3 5 5 10" xfId="10083"/>
    <cellStyle name="Note 3 5 5 11" xfId="10084"/>
    <cellStyle name="Note 3 5 5 12" xfId="10085"/>
    <cellStyle name="Note 3 5 5 13" xfId="10086"/>
    <cellStyle name="Note 3 5 5 14" xfId="10087"/>
    <cellStyle name="Note 3 5 5 15" xfId="10088"/>
    <cellStyle name="Note 3 5 5 16" xfId="10089"/>
    <cellStyle name="Note 3 5 5 17" xfId="10090"/>
    <cellStyle name="Note 3 5 5 18" xfId="10091"/>
    <cellStyle name="Note 3 5 5 19" xfId="10092"/>
    <cellStyle name="Note 3 5 5 2" xfId="10093"/>
    <cellStyle name="Note 3 5 5 2 2" xfId="10094"/>
    <cellStyle name="Note 3 5 5 2 3" xfId="10095"/>
    <cellStyle name="Note 3 5 5 20" xfId="10096"/>
    <cellStyle name="Note 3 5 5 21" xfId="10097"/>
    <cellStyle name="Note 3 5 5 22" xfId="10098"/>
    <cellStyle name="Note 3 5 5 23" xfId="10099"/>
    <cellStyle name="Note 3 5 5 24" xfId="10100"/>
    <cellStyle name="Note 3 5 5 25" xfId="10101"/>
    <cellStyle name="Note 3 5 5 26" xfId="10102"/>
    <cellStyle name="Note 3 5 5 27" xfId="10103"/>
    <cellStyle name="Note 3 5 5 28" xfId="10104"/>
    <cellStyle name="Note 3 5 5 3" xfId="10105"/>
    <cellStyle name="Note 3 5 5 3 2" xfId="10106"/>
    <cellStyle name="Note 3 5 5 4" xfId="10107"/>
    <cellStyle name="Note 3 5 5 4 2" xfId="10108"/>
    <cellStyle name="Note 3 5 5 5" xfId="10109"/>
    <cellStyle name="Note 3 5 5 5 2" xfId="10110"/>
    <cellStyle name="Note 3 5 5 6" xfId="10111"/>
    <cellStyle name="Note 3 5 5 7" xfId="10112"/>
    <cellStyle name="Note 3 5 5 8" xfId="10113"/>
    <cellStyle name="Note 3 5 5 9" xfId="10114"/>
    <cellStyle name="Note 3 5 6" xfId="10115"/>
    <cellStyle name="Note 3 5 6 2" xfId="10116"/>
    <cellStyle name="Note 3 5 6 3" xfId="10117"/>
    <cellStyle name="Note 3 5 7" xfId="10118"/>
    <cellStyle name="Note 3 5 7 2" xfId="10119"/>
    <cellStyle name="Note 3 5 7 3" xfId="10120"/>
    <cellStyle name="Note 3 5 8" xfId="10121"/>
    <cellStyle name="Note 3 5 8 2" xfId="10122"/>
    <cellStyle name="Note 3 5 9" xfId="10123"/>
    <cellStyle name="Note 3 5 9 2" xfId="10124"/>
    <cellStyle name="Note 3 5_Sheet2" xfId="10125"/>
    <cellStyle name="Note 3 6" xfId="10126"/>
    <cellStyle name="Note 3 6 10" xfId="10127"/>
    <cellStyle name="Note 3 6 11" xfId="10128"/>
    <cellStyle name="Note 3 6 12" xfId="10129"/>
    <cellStyle name="Note 3 6 13" xfId="10130"/>
    <cellStyle name="Note 3 6 14" xfId="10131"/>
    <cellStyle name="Note 3 6 15" xfId="10132"/>
    <cellStyle name="Note 3 6 16" xfId="10133"/>
    <cellStyle name="Note 3 6 17" xfId="10134"/>
    <cellStyle name="Note 3 6 18" xfId="10135"/>
    <cellStyle name="Note 3 6 19" xfId="10136"/>
    <cellStyle name="Note 3 6 2" xfId="10137"/>
    <cellStyle name="Note 3 6 2 10" xfId="10138"/>
    <cellStyle name="Note 3 6 2 2" xfId="10139"/>
    <cellStyle name="Note 3 6 2 2 2" xfId="10140"/>
    <cellStyle name="Note 3 6 2 2 3" xfId="10141"/>
    <cellStyle name="Note 3 6 2 2 4" xfId="10142"/>
    <cellStyle name="Note 3 6 2 2_Sheet2" xfId="10143"/>
    <cellStyle name="Note 3 6 2 3" xfId="10144"/>
    <cellStyle name="Note 3 6 2 4" xfId="10145"/>
    <cellStyle name="Note 3 6 2 4 2" xfId="10146"/>
    <cellStyle name="Note 3 6 2 4 2 10" xfId="10147"/>
    <cellStyle name="Note 3 6 2 4 2 11" xfId="10148"/>
    <cellStyle name="Note 3 6 2 4 2 12" xfId="10149"/>
    <cellStyle name="Note 3 6 2 4 2 13" xfId="10150"/>
    <cellStyle name="Note 3 6 2 4 2 14" xfId="10151"/>
    <cellStyle name="Note 3 6 2 4 2 15" xfId="10152"/>
    <cellStyle name="Note 3 6 2 4 2 16" xfId="10153"/>
    <cellStyle name="Note 3 6 2 4 2 17" xfId="10154"/>
    <cellStyle name="Note 3 6 2 4 2 18" xfId="10155"/>
    <cellStyle name="Note 3 6 2 4 2 19" xfId="10156"/>
    <cellStyle name="Note 3 6 2 4 2 2" xfId="10157"/>
    <cellStyle name="Note 3 6 2 4 2 2 2" xfId="10158"/>
    <cellStyle name="Note 3 6 2 4 2 2 3" xfId="10159"/>
    <cellStyle name="Note 3 6 2 4 2 20" xfId="10160"/>
    <cellStyle name="Note 3 6 2 4 2 21" xfId="10161"/>
    <cellStyle name="Note 3 6 2 4 2 22" xfId="10162"/>
    <cellStyle name="Note 3 6 2 4 2 23" xfId="10163"/>
    <cellStyle name="Note 3 6 2 4 2 24" xfId="10164"/>
    <cellStyle name="Note 3 6 2 4 2 25" xfId="10165"/>
    <cellStyle name="Note 3 6 2 4 2 3" xfId="10166"/>
    <cellStyle name="Note 3 6 2 4 2 3 2" xfId="10167"/>
    <cellStyle name="Note 3 6 2 4 2 4" xfId="10168"/>
    <cellStyle name="Note 3 6 2 4 2 4 2" xfId="10169"/>
    <cellStyle name="Note 3 6 2 4 2 5" xfId="10170"/>
    <cellStyle name="Note 3 6 2 4 2 5 2" xfId="10171"/>
    <cellStyle name="Note 3 6 2 4 2 6" xfId="10172"/>
    <cellStyle name="Note 3 6 2 4 2 7" xfId="10173"/>
    <cellStyle name="Note 3 6 2 4 2 8" xfId="10174"/>
    <cellStyle name="Note 3 6 2 4 2 9" xfId="10175"/>
    <cellStyle name="Note 3 6 2 4 3" xfId="10176"/>
    <cellStyle name="Note 3 6 2 4 4" xfId="10177"/>
    <cellStyle name="Note 3 6 2 5" xfId="10178"/>
    <cellStyle name="Note 3 6 2 5 10" xfId="10179"/>
    <cellStyle name="Note 3 6 2 5 11" xfId="10180"/>
    <cellStyle name="Note 3 6 2 5 12" xfId="10181"/>
    <cellStyle name="Note 3 6 2 5 13" xfId="10182"/>
    <cellStyle name="Note 3 6 2 5 14" xfId="10183"/>
    <cellStyle name="Note 3 6 2 5 15" xfId="10184"/>
    <cellStyle name="Note 3 6 2 5 16" xfId="10185"/>
    <cellStyle name="Note 3 6 2 5 17" xfId="10186"/>
    <cellStyle name="Note 3 6 2 5 18" xfId="10187"/>
    <cellStyle name="Note 3 6 2 5 19" xfId="10188"/>
    <cellStyle name="Note 3 6 2 5 2" xfId="10189"/>
    <cellStyle name="Note 3 6 2 5 2 2" xfId="10190"/>
    <cellStyle name="Note 3 6 2 5 2 3" xfId="10191"/>
    <cellStyle name="Note 3 6 2 5 20" xfId="10192"/>
    <cellStyle name="Note 3 6 2 5 21" xfId="10193"/>
    <cellStyle name="Note 3 6 2 5 22" xfId="10194"/>
    <cellStyle name="Note 3 6 2 5 23" xfId="10195"/>
    <cellStyle name="Note 3 6 2 5 24" xfId="10196"/>
    <cellStyle name="Note 3 6 2 5 25" xfId="10197"/>
    <cellStyle name="Note 3 6 2 5 26" xfId="10198"/>
    <cellStyle name="Note 3 6 2 5 3" xfId="10199"/>
    <cellStyle name="Note 3 6 2 5 3 2" xfId="10200"/>
    <cellStyle name="Note 3 6 2 5 4" xfId="10201"/>
    <cellStyle name="Note 3 6 2 5 4 2" xfId="10202"/>
    <cellStyle name="Note 3 6 2 5 5" xfId="10203"/>
    <cellStyle name="Note 3 6 2 5 5 2" xfId="10204"/>
    <cellStyle name="Note 3 6 2 5 6" xfId="10205"/>
    <cellStyle name="Note 3 6 2 5 7" xfId="10206"/>
    <cellStyle name="Note 3 6 2 5 8" xfId="10207"/>
    <cellStyle name="Note 3 6 2 5 9" xfId="10208"/>
    <cellStyle name="Note 3 6 2 6" xfId="10209"/>
    <cellStyle name="Note 3 6 2 6 10" xfId="10210"/>
    <cellStyle name="Note 3 6 2 6 11" xfId="10211"/>
    <cellStyle name="Note 3 6 2 6 12" xfId="10212"/>
    <cellStyle name="Note 3 6 2 6 13" xfId="10213"/>
    <cellStyle name="Note 3 6 2 6 14" xfId="10214"/>
    <cellStyle name="Note 3 6 2 6 15" xfId="10215"/>
    <cellStyle name="Note 3 6 2 6 16" xfId="10216"/>
    <cellStyle name="Note 3 6 2 6 17" xfId="10217"/>
    <cellStyle name="Note 3 6 2 6 18" xfId="10218"/>
    <cellStyle name="Note 3 6 2 6 19" xfId="10219"/>
    <cellStyle name="Note 3 6 2 6 2" xfId="10220"/>
    <cellStyle name="Note 3 6 2 6 2 2" xfId="10221"/>
    <cellStyle name="Note 3 6 2 6 2 3" xfId="10222"/>
    <cellStyle name="Note 3 6 2 6 20" xfId="10223"/>
    <cellStyle name="Note 3 6 2 6 21" xfId="10224"/>
    <cellStyle name="Note 3 6 2 6 22" xfId="10225"/>
    <cellStyle name="Note 3 6 2 6 23" xfId="10226"/>
    <cellStyle name="Note 3 6 2 6 24" xfId="10227"/>
    <cellStyle name="Note 3 6 2 6 25" xfId="10228"/>
    <cellStyle name="Note 3 6 2 6 26" xfId="10229"/>
    <cellStyle name="Note 3 6 2 6 3" xfId="10230"/>
    <cellStyle name="Note 3 6 2 6 3 2" xfId="10231"/>
    <cellStyle name="Note 3 6 2 6 4" xfId="10232"/>
    <cellStyle name="Note 3 6 2 6 4 2" xfId="10233"/>
    <cellStyle name="Note 3 6 2 6 5" xfId="10234"/>
    <cellStyle name="Note 3 6 2 6 5 2" xfId="10235"/>
    <cellStyle name="Note 3 6 2 6 6" xfId="10236"/>
    <cellStyle name="Note 3 6 2 6 7" xfId="10237"/>
    <cellStyle name="Note 3 6 2 6 8" xfId="10238"/>
    <cellStyle name="Note 3 6 2 6 9" xfId="10239"/>
    <cellStyle name="Note 3 6 2 7" xfId="10240"/>
    <cellStyle name="Note 3 6 2 7 10" xfId="10241"/>
    <cellStyle name="Note 3 6 2 7 11" xfId="10242"/>
    <cellStyle name="Note 3 6 2 7 12" xfId="10243"/>
    <cellStyle name="Note 3 6 2 7 13" xfId="10244"/>
    <cellStyle name="Note 3 6 2 7 14" xfId="10245"/>
    <cellStyle name="Note 3 6 2 7 15" xfId="10246"/>
    <cellStyle name="Note 3 6 2 7 16" xfId="10247"/>
    <cellStyle name="Note 3 6 2 7 17" xfId="10248"/>
    <cellStyle name="Note 3 6 2 7 18" xfId="10249"/>
    <cellStyle name="Note 3 6 2 7 19" xfId="10250"/>
    <cellStyle name="Note 3 6 2 7 2" xfId="10251"/>
    <cellStyle name="Note 3 6 2 7 2 2" xfId="10252"/>
    <cellStyle name="Note 3 6 2 7 2 3" xfId="10253"/>
    <cellStyle name="Note 3 6 2 7 20" xfId="10254"/>
    <cellStyle name="Note 3 6 2 7 21" xfId="10255"/>
    <cellStyle name="Note 3 6 2 7 22" xfId="10256"/>
    <cellStyle name="Note 3 6 2 7 23" xfId="10257"/>
    <cellStyle name="Note 3 6 2 7 24" xfId="10258"/>
    <cellStyle name="Note 3 6 2 7 25" xfId="10259"/>
    <cellStyle name="Note 3 6 2 7 3" xfId="10260"/>
    <cellStyle name="Note 3 6 2 7 3 2" xfId="10261"/>
    <cellStyle name="Note 3 6 2 7 4" xfId="10262"/>
    <cellStyle name="Note 3 6 2 7 4 2" xfId="10263"/>
    <cellStyle name="Note 3 6 2 7 5" xfId="10264"/>
    <cellStyle name="Note 3 6 2 7 5 2" xfId="10265"/>
    <cellStyle name="Note 3 6 2 7 6" xfId="10266"/>
    <cellStyle name="Note 3 6 2 7 7" xfId="10267"/>
    <cellStyle name="Note 3 6 2 7 8" xfId="10268"/>
    <cellStyle name="Note 3 6 2 7 9" xfId="10269"/>
    <cellStyle name="Note 3 6 2 8" xfId="10270"/>
    <cellStyle name="Note 3 6 2 8 10" xfId="10271"/>
    <cellStyle name="Note 3 6 2 8 11" xfId="10272"/>
    <cellStyle name="Note 3 6 2 8 12" xfId="10273"/>
    <cellStyle name="Note 3 6 2 8 13" xfId="10274"/>
    <cellStyle name="Note 3 6 2 8 14" xfId="10275"/>
    <cellStyle name="Note 3 6 2 8 15" xfId="10276"/>
    <cellStyle name="Note 3 6 2 8 16" xfId="10277"/>
    <cellStyle name="Note 3 6 2 8 17" xfId="10278"/>
    <cellStyle name="Note 3 6 2 8 18" xfId="10279"/>
    <cellStyle name="Note 3 6 2 8 19" xfId="10280"/>
    <cellStyle name="Note 3 6 2 8 2" xfId="10281"/>
    <cellStyle name="Note 3 6 2 8 2 2" xfId="10282"/>
    <cellStyle name="Note 3 6 2 8 2 3" xfId="10283"/>
    <cellStyle name="Note 3 6 2 8 20" xfId="10284"/>
    <cellStyle name="Note 3 6 2 8 21" xfId="10285"/>
    <cellStyle name="Note 3 6 2 8 22" xfId="10286"/>
    <cellStyle name="Note 3 6 2 8 23" xfId="10287"/>
    <cellStyle name="Note 3 6 2 8 24" xfId="10288"/>
    <cellStyle name="Note 3 6 2 8 25" xfId="10289"/>
    <cellStyle name="Note 3 6 2 8 3" xfId="10290"/>
    <cellStyle name="Note 3 6 2 8 3 2" xfId="10291"/>
    <cellStyle name="Note 3 6 2 8 4" xfId="10292"/>
    <cellStyle name="Note 3 6 2 8 4 2" xfId="10293"/>
    <cellStyle name="Note 3 6 2 8 5" xfId="10294"/>
    <cellStyle name="Note 3 6 2 8 5 2" xfId="10295"/>
    <cellStyle name="Note 3 6 2 8 6" xfId="10296"/>
    <cellStyle name="Note 3 6 2 8 7" xfId="10297"/>
    <cellStyle name="Note 3 6 2 8 8" xfId="10298"/>
    <cellStyle name="Note 3 6 2 8 9" xfId="10299"/>
    <cellStyle name="Note 3 6 2 9" xfId="10300"/>
    <cellStyle name="Note 3 6 2_Sheet2" xfId="10301"/>
    <cellStyle name="Note 3 6 20" xfId="10302"/>
    <cellStyle name="Note 3 6 21" xfId="10303"/>
    <cellStyle name="Note 3 6 22" xfId="10304"/>
    <cellStyle name="Note 3 6 23" xfId="10305"/>
    <cellStyle name="Note 3 6 24" xfId="10306"/>
    <cellStyle name="Note 3 6 25" xfId="10307"/>
    <cellStyle name="Note 3 6 26" xfId="10308"/>
    <cellStyle name="Note 3 6 27" xfId="10309"/>
    <cellStyle name="Note 3 6 28" xfId="10310"/>
    <cellStyle name="Note 3 6 29" xfId="10311"/>
    <cellStyle name="Note 3 6 3" xfId="10312"/>
    <cellStyle name="Note 3 6 3 2" xfId="10313"/>
    <cellStyle name="Note 3 6 3 2 2" xfId="10314"/>
    <cellStyle name="Note 3 6 3 2 3" xfId="10315"/>
    <cellStyle name="Note 3 6 3 3" xfId="10316"/>
    <cellStyle name="Note 3 6 3 3 10" xfId="10317"/>
    <cellStyle name="Note 3 6 3 3 11" xfId="10318"/>
    <cellStyle name="Note 3 6 3 3 12" xfId="10319"/>
    <cellStyle name="Note 3 6 3 3 13" xfId="10320"/>
    <cellStyle name="Note 3 6 3 3 14" xfId="10321"/>
    <cellStyle name="Note 3 6 3 3 15" xfId="10322"/>
    <cellStyle name="Note 3 6 3 3 16" xfId="10323"/>
    <cellStyle name="Note 3 6 3 3 17" xfId="10324"/>
    <cellStyle name="Note 3 6 3 3 18" xfId="10325"/>
    <cellStyle name="Note 3 6 3 3 19" xfId="10326"/>
    <cellStyle name="Note 3 6 3 3 2" xfId="10327"/>
    <cellStyle name="Note 3 6 3 3 2 2" xfId="10328"/>
    <cellStyle name="Note 3 6 3 3 2 3" xfId="10329"/>
    <cellStyle name="Note 3 6 3 3 20" xfId="10330"/>
    <cellStyle name="Note 3 6 3 3 21" xfId="10331"/>
    <cellStyle name="Note 3 6 3 3 22" xfId="10332"/>
    <cellStyle name="Note 3 6 3 3 23" xfId="10333"/>
    <cellStyle name="Note 3 6 3 3 24" xfId="10334"/>
    <cellStyle name="Note 3 6 3 3 25" xfId="10335"/>
    <cellStyle name="Note 3 6 3 3 26" xfId="10336"/>
    <cellStyle name="Note 3 6 3 3 27" xfId="10337"/>
    <cellStyle name="Note 3 6 3 3 3" xfId="10338"/>
    <cellStyle name="Note 3 6 3 3 3 2" xfId="10339"/>
    <cellStyle name="Note 3 6 3 3 4" xfId="10340"/>
    <cellStyle name="Note 3 6 3 3 4 2" xfId="10341"/>
    <cellStyle name="Note 3 6 3 3 5" xfId="10342"/>
    <cellStyle name="Note 3 6 3 3 5 2" xfId="10343"/>
    <cellStyle name="Note 3 6 3 3 6" xfId="10344"/>
    <cellStyle name="Note 3 6 3 3 7" xfId="10345"/>
    <cellStyle name="Note 3 6 3 3 8" xfId="10346"/>
    <cellStyle name="Note 3 6 3 3 9" xfId="10347"/>
    <cellStyle name="Note 3 6 3 4" xfId="10348"/>
    <cellStyle name="Note 3 6 3 4 10" xfId="10349"/>
    <cellStyle name="Note 3 6 3 4 11" xfId="10350"/>
    <cellStyle name="Note 3 6 3 4 12" xfId="10351"/>
    <cellStyle name="Note 3 6 3 4 13" xfId="10352"/>
    <cellStyle name="Note 3 6 3 4 14" xfId="10353"/>
    <cellStyle name="Note 3 6 3 4 15" xfId="10354"/>
    <cellStyle name="Note 3 6 3 4 16" xfId="10355"/>
    <cellStyle name="Note 3 6 3 4 17" xfId="10356"/>
    <cellStyle name="Note 3 6 3 4 18" xfId="10357"/>
    <cellStyle name="Note 3 6 3 4 19" xfId="10358"/>
    <cellStyle name="Note 3 6 3 4 2" xfId="10359"/>
    <cellStyle name="Note 3 6 3 4 2 2" xfId="10360"/>
    <cellStyle name="Note 3 6 3 4 2 3" xfId="10361"/>
    <cellStyle name="Note 3 6 3 4 20" xfId="10362"/>
    <cellStyle name="Note 3 6 3 4 21" xfId="10363"/>
    <cellStyle name="Note 3 6 3 4 22" xfId="10364"/>
    <cellStyle name="Note 3 6 3 4 23" xfId="10365"/>
    <cellStyle name="Note 3 6 3 4 24" xfId="10366"/>
    <cellStyle name="Note 3 6 3 4 25" xfId="10367"/>
    <cellStyle name="Note 3 6 3 4 3" xfId="10368"/>
    <cellStyle name="Note 3 6 3 4 3 2" xfId="10369"/>
    <cellStyle name="Note 3 6 3 4 4" xfId="10370"/>
    <cellStyle name="Note 3 6 3 4 4 2" xfId="10371"/>
    <cellStyle name="Note 3 6 3 4 5" xfId="10372"/>
    <cellStyle name="Note 3 6 3 4 5 2" xfId="10373"/>
    <cellStyle name="Note 3 6 3 4 6" xfId="10374"/>
    <cellStyle name="Note 3 6 3 4 7" xfId="10375"/>
    <cellStyle name="Note 3 6 3 4 8" xfId="10376"/>
    <cellStyle name="Note 3 6 3 4 9" xfId="10377"/>
    <cellStyle name="Note 3 6 3 5" xfId="10378"/>
    <cellStyle name="Note 3 6 3 6" xfId="10379"/>
    <cellStyle name="Note 3 6 3_Sheet2" xfId="10380"/>
    <cellStyle name="Note 3 6 30" xfId="10381"/>
    <cellStyle name="Note 3 6 31" xfId="10382"/>
    <cellStyle name="Note 3 6 32" xfId="10383"/>
    <cellStyle name="Note 3 6 33" xfId="10384"/>
    <cellStyle name="Note 3 6 34" xfId="10385"/>
    <cellStyle name="Note 3 6 35" xfId="10386"/>
    <cellStyle name="Note 3 6 36" xfId="10387"/>
    <cellStyle name="Note 3 6 37" xfId="10388"/>
    <cellStyle name="Note 3 6 4" xfId="10389"/>
    <cellStyle name="Note 3 6 4 2" xfId="10390"/>
    <cellStyle name="Note 3 6 4 3" xfId="10391"/>
    <cellStyle name="Note 3 6 5" xfId="10392"/>
    <cellStyle name="Note 3 6 5 10" xfId="10393"/>
    <cellStyle name="Note 3 6 5 11" xfId="10394"/>
    <cellStyle name="Note 3 6 5 12" xfId="10395"/>
    <cellStyle name="Note 3 6 5 13" xfId="10396"/>
    <cellStyle name="Note 3 6 5 14" xfId="10397"/>
    <cellStyle name="Note 3 6 5 15" xfId="10398"/>
    <cellStyle name="Note 3 6 5 16" xfId="10399"/>
    <cellStyle name="Note 3 6 5 17" xfId="10400"/>
    <cellStyle name="Note 3 6 5 18" xfId="10401"/>
    <cellStyle name="Note 3 6 5 19" xfId="10402"/>
    <cellStyle name="Note 3 6 5 2" xfId="10403"/>
    <cellStyle name="Note 3 6 5 2 2" xfId="10404"/>
    <cellStyle name="Note 3 6 5 2 3" xfId="10405"/>
    <cellStyle name="Note 3 6 5 20" xfId="10406"/>
    <cellStyle name="Note 3 6 5 21" xfId="10407"/>
    <cellStyle name="Note 3 6 5 22" xfId="10408"/>
    <cellStyle name="Note 3 6 5 23" xfId="10409"/>
    <cellStyle name="Note 3 6 5 24" xfId="10410"/>
    <cellStyle name="Note 3 6 5 25" xfId="10411"/>
    <cellStyle name="Note 3 6 5 26" xfId="10412"/>
    <cellStyle name="Note 3 6 5 27" xfId="10413"/>
    <cellStyle name="Note 3 6 5 28" xfId="10414"/>
    <cellStyle name="Note 3 6 5 3" xfId="10415"/>
    <cellStyle name="Note 3 6 5 3 2" xfId="10416"/>
    <cellStyle name="Note 3 6 5 4" xfId="10417"/>
    <cellStyle name="Note 3 6 5 4 2" xfId="10418"/>
    <cellStyle name="Note 3 6 5 5" xfId="10419"/>
    <cellStyle name="Note 3 6 5 5 2" xfId="10420"/>
    <cellStyle name="Note 3 6 5 6" xfId="10421"/>
    <cellStyle name="Note 3 6 5 7" xfId="10422"/>
    <cellStyle name="Note 3 6 5 8" xfId="10423"/>
    <cellStyle name="Note 3 6 5 9" xfId="10424"/>
    <cellStyle name="Note 3 6 6" xfId="10425"/>
    <cellStyle name="Note 3 6 6 2" xfId="10426"/>
    <cellStyle name="Note 3 6 6 3" xfId="10427"/>
    <cellStyle name="Note 3 6 7" xfId="10428"/>
    <cellStyle name="Note 3 6 7 2" xfId="10429"/>
    <cellStyle name="Note 3 6 7 3" xfId="10430"/>
    <cellStyle name="Note 3 6 8" xfId="10431"/>
    <cellStyle name="Note 3 6 8 2" xfId="10432"/>
    <cellStyle name="Note 3 6 9" xfId="10433"/>
    <cellStyle name="Note 3 6 9 2" xfId="10434"/>
    <cellStyle name="Note 3 6_Sheet2" xfId="10435"/>
    <cellStyle name="Note 3 7" xfId="10436"/>
    <cellStyle name="Note 3 7 10" xfId="10437"/>
    <cellStyle name="Note 3 7 11" xfId="10438"/>
    <cellStyle name="Note 3 7 12" xfId="10439"/>
    <cellStyle name="Note 3 7 13" xfId="10440"/>
    <cellStyle name="Note 3 7 14" xfId="10441"/>
    <cellStyle name="Note 3 7 15" xfId="10442"/>
    <cellStyle name="Note 3 7 16" xfId="10443"/>
    <cellStyle name="Note 3 7 17" xfId="10444"/>
    <cellStyle name="Note 3 7 18" xfId="10445"/>
    <cellStyle name="Note 3 7 19" xfId="10446"/>
    <cellStyle name="Note 3 7 2" xfId="10447"/>
    <cellStyle name="Note 3 7 2 10" xfId="10448"/>
    <cellStyle name="Note 3 7 2 2" xfId="10449"/>
    <cellStyle name="Note 3 7 2 2 2" xfId="10450"/>
    <cellStyle name="Note 3 7 2 2 3" xfId="10451"/>
    <cellStyle name="Note 3 7 2 2 4" xfId="10452"/>
    <cellStyle name="Note 3 7 2 2_Sheet2" xfId="10453"/>
    <cellStyle name="Note 3 7 2 3" xfId="10454"/>
    <cellStyle name="Note 3 7 2 4" xfId="10455"/>
    <cellStyle name="Note 3 7 2 4 2" xfId="10456"/>
    <cellStyle name="Note 3 7 2 4 2 10" xfId="10457"/>
    <cellStyle name="Note 3 7 2 4 2 11" xfId="10458"/>
    <cellStyle name="Note 3 7 2 4 2 12" xfId="10459"/>
    <cellStyle name="Note 3 7 2 4 2 13" xfId="10460"/>
    <cellStyle name="Note 3 7 2 4 2 14" xfId="10461"/>
    <cellStyle name="Note 3 7 2 4 2 15" xfId="10462"/>
    <cellStyle name="Note 3 7 2 4 2 16" xfId="10463"/>
    <cellStyle name="Note 3 7 2 4 2 17" xfId="10464"/>
    <cellStyle name="Note 3 7 2 4 2 18" xfId="10465"/>
    <cellStyle name="Note 3 7 2 4 2 19" xfId="10466"/>
    <cellStyle name="Note 3 7 2 4 2 2" xfId="10467"/>
    <cellStyle name="Note 3 7 2 4 2 2 2" xfId="10468"/>
    <cellStyle name="Note 3 7 2 4 2 2 3" xfId="10469"/>
    <cellStyle name="Note 3 7 2 4 2 20" xfId="10470"/>
    <cellStyle name="Note 3 7 2 4 2 21" xfId="10471"/>
    <cellStyle name="Note 3 7 2 4 2 22" xfId="10472"/>
    <cellStyle name="Note 3 7 2 4 2 23" xfId="10473"/>
    <cellStyle name="Note 3 7 2 4 2 24" xfId="10474"/>
    <cellStyle name="Note 3 7 2 4 2 25" xfId="10475"/>
    <cellStyle name="Note 3 7 2 4 2 3" xfId="10476"/>
    <cellStyle name="Note 3 7 2 4 2 3 2" xfId="10477"/>
    <cellStyle name="Note 3 7 2 4 2 4" xfId="10478"/>
    <cellStyle name="Note 3 7 2 4 2 4 2" xfId="10479"/>
    <cellStyle name="Note 3 7 2 4 2 5" xfId="10480"/>
    <cellStyle name="Note 3 7 2 4 2 5 2" xfId="10481"/>
    <cellStyle name="Note 3 7 2 4 2 6" xfId="10482"/>
    <cellStyle name="Note 3 7 2 4 2 7" xfId="10483"/>
    <cellStyle name="Note 3 7 2 4 2 8" xfId="10484"/>
    <cellStyle name="Note 3 7 2 4 2 9" xfId="10485"/>
    <cellStyle name="Note 3 7 2 4 3" xfId="10486"/>
    <cellStyle name="Note 3 7 2 4 4" xfId="10487"/>
    <cellStyle name="Note 3 7 2 5" xfId="10488"/>
    <cellStyle name="Note 3 7 2 5 10" xfId="10489"/>
    <cellStyle name="Note 3 7 2 5 11" xfId="10490"/>
    <cellStyle name="Note 3 7 2 5 12" xfId="10491"/>
    <cellStyle name="Note 3 7 2 5 13" xfId="10492"/>
    <cellStyle name="Note 3 7 2 5 14" xfId="10493"/>
    <cellStyle name="Note 3 7 2 5 15" xfId="10494"/>
    <cellStyle name="Note 3 7 2 5 16" xfId="10495"/>
    <cellStyle name="Note 3 7 2 5 17" xfId="10496"/>
    <cellStyle name="Note 3 7 2 5 18" xfId="10497"/>
    <cellStyle name="Note 3 7 2 5 19" xfId="10498"/>
    <cellStyle name="Note 3 7 2 5 2" xfId="10499"/>
    <cellStyle name="Note 3 7 2 5 2 2" xfId="10500"/>
    <cellStyle name="Note 3 7 2 5 2 3" xfId="10501"/>
    <cellStyle name="Note 3 7 2 5 20" xfId="10502"/>
    <cellStyle name="Note 3 7 2 5 21" xfId="10503"/>
    <cellStyle name="Note 3 7 2 5 22" xfId="10504"/>
    <cellStyle name="Note 3 7 2 5 23" xfId="10505"/>
    <cellStyle name="Note 3 7 2 5 24" xfId="10506"/>
    <cellStyle name="Note 3 7 2 5 25" xfId="10507"/>
    <cellStyle name="Note 3 7 2 5 26" xfId="10508"/>
    <cellStyle name="Note 3 7 2 5 3" xfId="10509"/>
    <cellStyle name="Note 3 7 2 5 3 2" xfId="10510"/>
    <cellStyle name="Note 3 7 2 5 4" xfId="10511"/>
    <cellStyle name="Note 3 7 2 5 4 2" xfId="10512"/>
    <cellStyle name="Note 3 7 2 5 5" xfId="10513"/>
    <cellStyle name="Note 3 7 2 5 5 2" xfId="10514"/>
    <cellStyle name="Note 3 7 2 5 6" xfId="10515"/>
    <cellStyle name="Note 3 7 2 5 7" xfId="10516"/>
    <cellStyle name="Note 3 7 2 5 8" xfId="10517"/>
    <cellStyle name="Note 3 7 2 5 9" xfId="10518"/>
    <cellStyle name="Note 3 7 2 6" xfId="10519"/>
    <cellStyle name="Note 3 7 2 6 10" xfId="10520"/>
    <cellStyle name="Note 3 7 2 6 11" xfId="10521"/>
    <cellStyle name="Note 3 7 2 6 12" xfId="10522"/>
    <cellStyle name="Note 3 7 2 6 13" xfId="10523"/>
    <cellStyle name="Note 3 7 2 6 14" xfId="10524"/>
    <cellStyle name="Note 3 7 2 6 15" xfId="10525"/>
    <cellStyle name="Note 3 7 2 6 16" xfId="10526"/>
    <cellStyle name="Note 3 7 2 6 17" xfId="10527"/>
    <cellStyle name="Note 3 7 2 6 18" xfId="10528"/>
    <cellStyle name="Note 3 7 2 6 19" xfId="10529"/>
    <cellStyle name="Note 3 7 2 6 2" xfId="10530"/>
    <cellStyle name="Note 3 7 2 6 2 2" xfId="10531"/>
    <cellStyle name="Note 3 7 2 6 2 3" xfId="10532"/>
    <cellStyle name="Note 3 7 2 6 20" xfId="10533"/>
    <cellStyle name="Note 3 7 2 6 21" xfId="10534"/>
    <cellStyle name="Note 3 7 2 6 22" xfId="10535"/>
    <cellStyle name="Note 3 7 2 6 23" xfId="10536"/>
    <cellStyle name="Note 3 7 2 6 24" xfId="10537"/>
    <cellStyle name="Note 3 7 2 6 25" xfId="10538"/>
    <cellStyle name="Note 3 7 2 6 26" xfId="10539"/>
    <cellStyle name="Note 3 7 2 6 3" xfId="10540"/>
    <cellStyle name="Note 3 7 2 6 3 2" xfId="10541"/>
    <cellStyle name="Note 3 7 2 6 4" xfId="10542"/>
    <cellStyle name="Note 3 7 2 6 4 2" xfId="10543"/>
    <cellStyle name="Note 3 7 2 6 5" xfId="10544"/>
    <cellStyle name="Note 3 7 2 6 5 2" xfId="10545"/>
    <cellStyle name="Note 3 7 2 6 6" xfId="10546"/>
    <cellStyle name="Note 3 7 2 6 7" xfId="10547"/>
    <cellStyle name="Note 3 7 2 6 8" xfId="10548"/>
    <cellStyle name="Note 3 7 2 6 9" xfId="10549"/>
    <cellStyle name="Note 3 7 2 7" xfId="10550"/>
    <cellStyle name="Note 3 7 2 7 10" xfId="10551"/>
    <cellStyle name="Note 3 7 2 7 11" xfId="10552"/>
    <cellStyle name="Note 3 7 2 7 12" xfId="10553"/>
    <cellStyle name="Note 3 7 2 7 13" xfId="10554"/>
    <cellStyle name="Note 3 7 2 7 14" xfId="10555"/>
    <cellStyle name="Note 3 7 2 7 15" xfId="10556"/>
    <cellStyle name="Note 3 7 2 7 16" xfId="10557"/>
    <cellStyle name="Note 3 7 2 7 17" xfId="10558"/>
    <cellStyle name="Note 3 7 2 7 18" xfId="10559"/>
    <cellStyle name="Note 3 7 2 7 19" xfId="10560"/>
    <cellStyle name="Note 3 7 2 7 2" xfId="10561"/>
    <cellStyle name="Note 3 7 2 7 2 2" xfId="10562"/>
    <cellStyle name="Note 3 7 2 7 2 3" xfId="10563"/>
    <cellStyle name="Note 3 7 2 7 20" xfId="10564"/>
    <cellStyle name="Note 3 7 2 7 21" xfId="10565"/>
    <cellStyle name="Note 3 7 2 7 22" xfId="10566"/>
    <cellStyle name="Note 3 7 2 7 23" xfId="10567"/>
    <cellStyle name="Note 3 7 2 7 24" xfId="10568"/>
    <cellStyle name="Note 3 7 2 7 25" xfId="10569"/>
    <cellStyle name="Note 3 7 2 7 3" xfId="10570"/>
    <cellStyle name="Note 3 7 2 7 3 2" xfId="10571"/>
    <cellStyle name="Note 3 7 2 7 4" xfId="10572"/>
    <cellStyle name="Note 3 7 2 7 4 2" xfId="10573"/>
    <cellStyle name="Note 3 7 2 7 5" xfId="10574"/>
    <cellStyle name="Note 3 7 2 7 5 2" xfId="10575"/>
    <cellStyle name="Note 3 7 2 7 6" xfId="10576"/>
    <cellStyle name="Note 3 7 2 7 7" xfId="10577"/>
    <cellStyle name="Note 3 7 2 7 8" xfId="10578"/>
    <cellStyle name="Note 3 7 2 7 9" xfId="10579"/>
    <cellStyle name="Note 3 7 2 8" xfId="10580"/>
    <cellStyle name="Note 3 7 2 8 10" xfId="10581"/>
    <cellStyle name="Note 3 7 2 8 11" xfId="10582"/>
    <cellStyle name="Note 3 7 2 8 12" xfId="10583"/>
    <cellStyle name="Note 3 7 2 8 13" xfId="10584"/>
    <cellStyle name="Note 3 7 2 8 14" xfId="10585"/>
    <cellStyle name="Note 3 7 2 8 15" xfId="10586"/>
    <cellStyle name="Note 3 7 2 8 16" xfId="10587"/>
    <cellStyle name="Note 3 7 2 8 17" xfId="10588"/>
    <cellStyle name="Note 3 7 2 8 18" xfId="10589"/>
    <cellStyle name="Note 3 7 2 8 19" xfId="10590"/>
    <cellStyle name="Note 3 7 2 8 2" xfId="10591"/>
    <cellStyle name="Note 3 7 2 8 2 2" xfId="10592"/>
    <cellStyle name="Note 3 7 2 8 2 3" xfId="10593"/>
    <cellStyle name="Note 3 7 2 8 20" xfId="10594"/>
    <cellStyle name="Note 3 7 2 8 21" xfId="10595"/>
    <cellStyle name="Note 3 7 2 8 22" xfId="10596"/>
    <cellStyle name="Note 3 7 2 8 23" xfId="10597"/>
    <cellStyle name="Note 3 7 2 8 24" xfId="10598"/>
    <cellStyle name="Note 3 7 2 8 25" xfId="10599"/>
    <cellStyle name="Note 3 7 2 8 3" xfId="10600"/>
    <cellStyle name="Note 3 7 2 8 3 2" xfId="10601"/>
    <cellStyle name="Note 3 7 2 8 4" xfId="10602"/>
    <cellStyle name="Note 3 7 2 8 4 2" xfId="10603"/>
    <cellStyle name="Note 3 7 2 8 5" xfId="10604"/>
    <cellStyle name="Note 3 7 2 8 5 2" xfId="10605"/>
    <cellStyle name="Note 3 7 2 8 6" xfId="10606"/>
    <cellStyle name="Note 3 7 2 8 7" xfId="10607"/>
    <cellStyle name="Note 3 7 2 8 8" xfId="10608"/>
    <cellStyle name="Note 3 7 2 8 9" xfId="10609"/>
    <cellStyle name="Note 3 7 2 9" xfId="10610"/>
    <cellStyle name="Note 3 7 2_Sheet2" xfId="10611"/>
    <cellStyle name="Note 3 7 20" xfId="10612"/>
    <cellStyle name="Note 3 7 21" xfId="10613"/>
    <cellStyle name="Note 3 7 22" xfId="10614"/>
    <cellStyle name="Note 3 7 23" xfId="10615"/>
    <cellStyle name="Note 3 7 24" xfId="10616"/>
    <cellStyle name="Note 3 7 25" xfId="10617"/>
    <cellStyle name="Note 3 7 26" xfId="10618"/>
    <cellStyle name="Note 3 7 27" xfId="10619"/>
    <cellStyle name="Note 3 7 28" xfId="10620"/>
    <cellStyle name="Note 3 7 29" xfId="10621"/>
    <cellStyle name="Note 3 7 3" xfId="10622"/>
    <cellStyle name="Note 3 7 3 2" xfId="10623"/>
    <cellStyle name="Note 3 7 3 2 2" xfId="10624"/>
    <cellStyle name="Note 3 7 3 2 3" xfId="10625"/>
    <cellStyle name="Note 3 7 3 3" xfId="10626"/>
    <cellStyle name="Note 3 7 3 3 10" xfId="10627"/>
    <cellStyle name="Note 3 7 3 3 11" xfId="10628"/>
    <cellStyle name="Note 3 7 3 3 12" xfId="10629"/>
    <cellStyle name="Note 3 7 3 3 13" xfId="10630"/>
    <cellStyle name="Note 3 7 3 3 14" xfId="10631"/>
    <cellStyle name="Note 3 7 3 3 15" xfId="10632"/>
    <cellStyle name="Note 3 7 3 3 16" xfId="10633"/>
    <cellStyle name="Note 3 7 3 3 17" xfId="10634"/>
    <cellStyle name="Note 3 7 3 3 18" xfId="10635"/>
    <cellStyle name="Note 3 7 3 3 19" xfId="10636"/>
    <cellStyle name="Note 3 7 3 3 2" xfId="10637"/>
    <cellStyle name="Note 3 7 3 3 2 2" xfId="10638"/>
    <cellStyle name="Note 3 7 3 3 2 3" xfId="10639"/>
    <cellStyle name="Note 3 7 3 3 20" xfId="10640"/>
    <cellStyle name="Note 3 7 3 3 21" xfId="10641"/>
    <cellStyle name="Note 3 7 3 3 22" xfId="10642"/>
    <cellStyle name="Note 3 7 3 3 23" xfId="10643"/>
    <cellStyle name="Note 3 7 3 3 24" xfId="10644"/>
    <cellStyle name="Note 3 7 3 3 25" xfId="10645"/>
    <cellStyle name="Note 3 7 3 3 26" xfId="10646"/>
    <cellStyle name="Note 3 7 3 3 27" xfId="10647"/>
    <cellStyle name="Note 3 7 3 3 3" xfId="10648"/>
    <cellStyle name="Note 3 7 3 3 3 2" xfId="10649"/>
    <cellStyle name="Note 3 7 3 3 4" xfId="10650"/>
    <cellStyle name="Note 3 7 3 3 4 2" xfId="10651"/>
    <cellStyle name="Note 3 7 3 3 5" xfId="10652"/>
    <cellStyle name="Note 3 7 3 3 5 2" xfId="10653"/>
    <cellStyle name="Note 3 7 3 3 6" xfId="10654"/>
    <cellStyle name="Note 3 7 3 3 7" xfId="10655"/>
    <cellStyle name="Note 3 7 3 3 8" xfId="10656"/>
    <cellStyle name="Note 3 7 3 3 9" xfId="10657"/>
    <cellStyle name="Note 3 7 3 4" xfId="10658"/>
    <cellStyle name="Note 3 7 3 4 10" xfId="10659"/>
    <cellStyle name="Note 3 7 3 4 11" xfId="10660"/>
    <cellStyle name="Note 3 7 3 4 12" xfId="10661"/>
    <cellStyle name="Note 3 7 3 4 13" xfId="10662"/>
    <cellStyle name="Note 3 7 3 4 14" xfId="10663"/>
    <cellStyle name="Note 3 7 3 4 15" xfId="10664"/>
    <cellStyle name="Note 3 7 3 4 16" xfId="10665"/>
    <cellStyle name="Note 3 7 3 4 17" xfId="10666"/>
    <cellStyle name="Note 3 7 3 4 18" xfId="10667"/>
    <cellStyle name="Note 3 7 3 4 19" xfId="10668"/>
    <cellStyle name="Note 3 7 3 4 2" xfId="10669"/>
    <cellStyle name="Note 3 7 3 4 2 2" xfId="10670"/>
    <cellStyle name="Note 3 7 3 4 2 3" xfId="10671"/>
    <cellStyle name="Note 3 7 3 4 20" xfId="10672"/>
    <cellStyle name="Note 3 7 3 4 21" xfId="10673"/>
    <cellStyle name="Note 3 7 3 4 22" xfId="10674"/>
    <cellStyle name="Note 3 7 3 4 23" xfId="10675"/>
    <cellStyle name="Note 3 7 3 4 24" xfId="10676"/>
    <cellStyle name="Note 3 7 3 4 25" xfId="10677"/>
    <cellStyle name="Note 3 7 3 4 3" xfId="10678"/>
    <cellStyle name="Note 3 7 3 4 3 2" xfId="10679"/>
    <cellStyle name="Note 3 7 3 4 4" xfId="10680"/>
    <cellStyle name="Note 3 7 3 4 4 2" xfId="10681"/>
    <cellStyle name="Note 3 7 3 4 5" xfId="10682"/>
    <cellStyle name="Note 3 7 3 4 5 2" xfId="10683"/>
    <cellStyle name="Note 3 7 3 4 6" xfId="10684"/>
    <cellStyle name="Note 3 7 3 4 7" xfId="10685"/>
    <cellStyle name="Note 3 7 3 4 8" xfId="10686"/>
    <cellStyle name="Note 3 7 3 4 9" xfId="10687"/>
    <cellStyle name="Note 3 7 3 5" xfId="10688"/>
    <cellStyle name="Note 3 7 3 6" xfId="10689"/>
    <cellStyle name="Note 3 7 3_Sheet2" xfId="10690"/>
    <cellStyle name="Note 3 7 30" xfId="10691"/>
    <cellStyle name="Note 3 7 31" xfId="10692"/>
    <cellStyle name="Note 3 7 32" xfId="10693"/>
    <cellStyle name="Note 3 7 33" xfId="10694"/>
    <cellStyle name="Note 3 7 34" xfId="10695"/>
    <cellStyle name="Note 3 7 35" xfId="10696"/>
    <cellStyle name="Note 3 7 36" xfId="10697"/>
    <cellStyle name="Note 3 7 37" xfId="10698"/>
    <cellStyle name="Note 3 7 4" xfId="10699"/>
    <cellStyle name="Note 3 7 4 2" xfId="10700"/>
    <cellStyle name="Note 3 7 4 3" xfId="10701"/>
    <cellStyle name="Note 3 7 5" xfId="10702"/>
    <cellStyle name="Note 3 7 5 10" xfId="10703"/>
    <cellStyle name="Note 3 7 5 11" xfId="10704"/>
    <cellStyle name="Note 3 7 5 12" xfId="10705"/>
    <cellStyle name="Note 3 7 5 13" xfId="10706"/>
    <cellStyle name="Note 3 7 5 14" xfId="10707"/>
    <cellStyle name="Note 3 7 5 15" xfId="10708"/>
    <cellStyle name="Note 3 7 5 16" xfId="10709"/>
    <cellStyle name="Note 3 7 5 17" xfId="10710"/>
    <cellStyle name="Note 3 7 5 18" xfId="10711"/>
    <cellStyle name="Note 3 7 5 19" xfId="10712"/>
    <cellStyle name="Note 3 7 5 2" xfId="10713"/>
    <cellStyle name="Note 3 7 5 2 2" xfId="10714"/>
    <cellStyle name="Note 3 7 5 2 3" xfId="10715"/>
    <cellStyle name="Note 3 7 5 20" xfId="10716"/>
    <cellStyle name="Note 3 7 5 21" xfId="10717"/>
    <cellStyle name="Note 3 7 5 22" xfId="10718"/>
    <cellStyle name="Note 3 7 5 23" xfId="10719"/>
    <cellStyle name="Note 3 7 5 24" xfId="10720"/>
    <cellStyle name="Note 3 7 5 25" xfId="10721"/>
    <cellStyle name="Note 3 7 5 26" xfId="10722"/>
    <cellStyle name="Note 3 7 5 27" xfId="10723"/>
    <cellStyle name="Note 3 7 5 28" xfId="10724"/>
    <cellStyle name="Note 3 7 5 3" xfId="10725"/>
    <cellStyle name="Note 3 7 5 3 2" xfId="10726"/>
    <cellStyle name="Note 3 7 5 4" xfId="10727"/>
    <cellStyle name="Note 3 7 5 4 2" xfId="10728"/>
    <cellStyle name="Note 3 7 5 5" xfId="10729"/>
    <cellStyle name="Note 3 7 5 5 2" xfId="10730"/>
    <cellStyle name="Note 3 7 5 6" xfId="10731"/>
    <cellStyle name="Note 3 7 5 7" xfId="10732"/>
    <cellStyle name="Note 3 7 5 8" xfId="10733"/>
    <cellStyle name="Note 3 7 5 9" xfId="10734"/>
    <cellStyle name="Note 3 7 6" xfId="10735"/>
    <cellStyle name="Note 3 7 6 2" xfId="10736"/>
    <cellStyle name="Note 3 7 6 3" xfId="10737"/>
    <cellStyle name="Note 3 7 7" xfId="10738"/>
    <cellStyle name="Note 3 7 7 2" xfId="10739"/>
    <cellStyle name="Note 3 7 7 3" xfId="10740"/>
    <cellStyle name="Note 3 7 8" xfId="10741"/>
    <cellStyle name="Note 3 7 8 2" xfId="10742"/>
    <cellStyle name="Note 3 7 9" xfId="10743"/>
    <cellStyle name="Note 3 7 9 2" xfId="10744"/>
    <cellStyle name="Note 3 7_Sheet2" xfId="10745"/>
    <cellStyle name="Note 3 8" xfId="10746"/>
    <cellStyle name="Note 3 8 10" xfId="10747"/>
    <cellStyle name="Note 3 8 11" xfId="10748"/>
    <cellStyle name="Note 3 8 12" xfId="10749"/>
    <cellStyle name="Note 3 8 13" xfId="10750"/>
    <cellStyle name="Note 3 8 14" xfId="10751"/>
    <cellStyle name="Note 3 8 15" xfId="10752"/>
    <cellStyle name="Note 3 8 16" xfId="10753"/>
    <cellStyle name="Note 3 8 17" xfId="10754"/>
    <cellStyle name="Note 3 8 18" xfId="10755"/>
    <cellStyle name="Note 3 8 19" xfId="10756"/>
    <cellStyle name="Note 3 8 2" xfId="10757"/>
    <cellStyle name="Note 3 8 2 10" xfId="10758"/>
    <cellStyle name="Note 3 8 2 2" xfId="10759"/>
    <cellStyle name="Note 3 8 2 2 2" xfId="10760"/>
    <cellStyle name="Note 3 8 2 2 3" xfId="10761"/>
    <cellStyle name="Note 3 8 2 2 4" xfId="10762"/>
    <cellStyle name="Note 3 8 2 2_Sheet2" xfId="10763"/>
    <cellStyle name="Note 3 8 2 3" xfId="10764"/>
    <cellStyle name="Note 3 8 2 4" xfId="10765"/>
    <cellStyle name="Note 3 8 2 4 2" xfId="10766"/>
    <cellStyle name="Note 3 8 2 4 2 10" xfId="10767"/>
    <cellStyle name="Note 3 8 2 4 2 11" xfId="10768"/>
    <cellStyle name="Note 3 8 2 4 2 12" xfId="10769"/>
    <cellStyle name="Note 3 8 2 4 2 13" xfId="10770"/>
    <cellStyle name="Note 3 8 2 4 2 14" xfId="10771"/>
    <cellStyle name="Note 3 8 2 4 2 15" xfId="10772"/>
    <cellStyle name="Note 3 8 2 4 2 16" xfId="10773"/>
    <cellStyle name="Note 3 8 2 4 2 17" xfId="10774"/>
    <cellStyle name="Note 3 8 2 4 2 18" xfId="10775"/>
    <cellStyle name="Note 3 8 2 4 2 19" xfId="10776"/>
    <cellStyle name="Note 3 8 2 4 2 2" xfId="10777"/>
    <cellStyle name="Note 3 8 2 4 2 2 2" xfId="10778"/>
    <cellStyle name="Note 3 8 2 4 2 2 3" xfId="10779"/>
    <cellStyle name="Note 3 8 2 4 2 20" xfId="10780"/>
    <cellStyle name="Note 3 8 2 4 2 21" xfId="10781"/>
    <cellStyle name="Note 3 8 2 4 2 22" xfId="10782"/>
    <cellStyle name="Note 3 8 2 4 2 23" xfId="10783"/>
    <cellStyle name="Note 3 8 2 4 2 24" xfId="10784"/>
    <cellStyle name="Note 3 8 2 4 2 25" xfId="10785"/>
    <cellStyle name="Note 3 8 2 4 2 3" xfId="10786"/>
    <cellStyle name="Note 3 8 2 4 2 3 2" xfId="10787"/>
    <cellStyle name="Note 3 8 2 4 2 4" xfId="10788"/>
    <cellStyle name="Note 3 8 2 4 2 4 2" xfId="10789"/>
    <cellStyle name="Note 3 8 2 4 2 5" xfId="10790"/>
    <cellStyle name="Note 3 8 2 4 2 5 2" xfId="10791"/>
    <cellStyle name="Note 3 8 2 4 2 6" xfId="10792"/>
    <cellStyle name="Note 3 8 2 4 2 7" xfId="10793"/>
    <cellStyle name="Note 3 8 2 4 2 8" xfId="10794"/>
    <cellStyle name="Note 3 8 2 4 2 9" xfId="10795"/>
    <cellStyle name="Note 3 8 2 4 3" xfId="10796"/>
    <cellStyle name="Note 3 8 2 4 4" xfId="10797"/>
    <cellStyle name="Note 3 8 2 5" xfId="10798"/>
    <cellStyle name="Note 3 8 2 5 10" xfId="10799"/>
    <cellStyle name="Note 3 8 2 5 11" xfId="10800"/>
    <cellStyle name="Note 3 8 2 5 12" xfId="10801"/>
    <cellStyle name="Note 3 8 2 5 13" xfId="10802"/>
    <cellStyle name="Note 3 8 2 5 14" xfId="10803"/>
    <cellStyle name="Note 3 8 2 5 15" xfId="10804"/>
    <cellStyle name="Note 3 8 2 5 16" xfId="10805"/>
    <cellStyle name="Note 3 8 2 5 17" xfId="10806"/>
    <cellStyle name="Note 3 8 2 5 18" xfId="10807"/>
    <cellStyle name="Note 3 8 2 5 19" xfId="10808"/>
    <cellStyle name="Note 3 8 2 5 2" xfId="10809"/>
    <cellStyle name="Note 3 8 2 5 2 2" xfId="10810"/>
    <cellStyle name="Note 3 8 2 5 2 3" xfId="10811"/>
    <cellStyle name="Note 3 8 2 5 20" xfId="10812"/>
    <cellStyle name="Note 3 8 2 5 21" xfId="10813"/>
    <cellStyle name="Note 3 8 2 5 22" xfId="10814"/>
    <cellStyle name="Note 3 8 2 5 23" xfId="10815"/>
    <cellStyle name="Note 3 8 2 5 24" xfId="10816"/>
    <cellStyle name="Note 3 8 2 5 25" xfId="10817"/>
    <cellStyle name="Note 3 8 2 5 26" xfId="10818"/>
    <cellStyle name="Note 3 8 2 5 3" xfId="10819"/>
    <cellStyle name="Note 3 8 2 5 3 2" xfId="10820"/>
    <cellStyle name="Note 3 8 2 5 4" xfId="10821"/>
    <cellStyle name="Note 3 8 2 5 4 2" xfId="10822"/>
    <cellStyle name="Note 3 8 2 5 5" xfId="10823"/>
    <cellStyle name="Note 3 8 2 5 5 2" xfId="10824"/>
    <cellStyle name="Note 3 8 2 5 6" xfId="10825"/>
    <cellStyle name="Note 3 8 2 5 7" xfId="10826"/>
    <cellStyle name="Note 3 8 2 5 8" xfId="10827"/>
    <cellStyle name="Note 3 8 2 5 9" xfId="10828"/>
    <cellStyle name="Note 3 8 2 6" xfId="10829"/>
    <cellStyle name="Note 3 8 2 6 10" xfId="10830"/>
    <cellStyle name="Note 3 8 2 6 11" xfId="10831"/>
    <cellStyle name="Note 3 8 2 6 12" xfId="10832"/>
    <cellStyle name="Note 3 8 2 6 13" xfId="10833"/>
    <cellStyle name="Note 3 8 2 6 14" xfId="10834"/>
    <cellStyle name="Note 3 8 2 6 15" xfId="10835"/>
    <cellStyle name="Note 3 8 2 6 16" xfId="10836"/>
    <cellStyle name="Note 3 8 2 6 17" xfId="10837"/>
    <cellStyle name="Note 3 8 2 6 18" xfId="10838"/>
    <cellStyle name="Note 3 8 2 6 19" xfId="10839"/>
    <cellStyle name="Note 3 8 2 6 2" xfId="10840"/>
    <cellStyle name="Note 3 8 2 6 2 2" xfId="10841"/>
    <cellStyle name="Note 3 8 2 6 2 3" xfId="10842"/>
    <cellStyle name="Note 3 8 2 6 20" xfId="10843"/>
    <cellStyle name="Note 3 8 2 6 21" xfId="10844"/>
    <cellStyle name="Note 3 8 2 6 22" xfId="10845"/>
    <cellStyle name="Note 3 8 2 6 23" xfId="10846"/>
    <cellStyle name="Note 3 8 2 6 24" xfId="10847"/>
    <cellStyle name="Note 3 8 2 6 25" xfId="10848"/>
    <cellStyle name="Note 3 8 2 6 26" xfId="10849"/>
    <cellStyle name="Note 3 8 2 6 3" xfId="10850"/>
    <cellStyle name="Note 3 8 2 6 3 2" xfId="10851"/>
    <cellStyle name="Note 3 8 2 6 4" xfId="10852"/>
    <cellStyle name="Note 3 8 2 6 4 2" xfId="10853"/>
    <cellStyle name="Note 3 8 2 6 5" xfId="10854"/>
    <cellStyle name="Note 3 8 2 6 5 2" xfId="10855"/>
    <cellStyle name="Note 3 8 2 6 6" xfId="10856"/>
    <cellStyle name="Note 3 8 2 6 7" xfId="10857"/>
    <cellStyle name="Note 3 8 2 6 8" xfId="10858"/>
    <cellStyle name="Note 3 8 2 6 9" xfId="10859"/>
    <cellStyle name="Note 3 8 2 7" xfId="10860"/>
    <cellStyle name="Note 3 8 2 7 10" xfId="10861"/>
    <cellStyle name="Note 3 8 2 7 11" xfId="10862"/>
    <cellStyle name="Note 3 8 2 7 12" xfId="10863"/>
    <cellStyle name="Note 3 8 2 7 13" xfId="10864"/>
    <cellStyle name="Note 3 8 2 7 14" xfId="10865"/>
    <cellStyle name="Note 3 8 2 7 15" xfId="10866"/>
    <cellStyle name="Note 3 8 2 7 16" xfId="10867"/>
    <cellStyle name="Note 3 8 2 7 17" xfId="10868"/>
    <cellStyle name="Note 3 8 2 7 18" xfId="10869"/>
    <cellStyle name="Note 3 8 2 7 19" xfId="10870"/>
    <cellStyle name="Note 3 8 2 7 2" xfId="10871"/>
    <cellStyle name="Note 3 8 2 7 2 2" xfId="10872"/>
    <cellStyle name="Note 3 8 2 7 2 3" xfId="10873"/>
    <cellStyle name="Note 3 8 2 7 20" xfId="10874"/>
    <cellStyle name="Note 3 8 2 7 21" xfId="10875"/>
    <cellStyle name="Note 3 8 2 7 22" xfId="10876"/>
    <cellStyle name="Note 3 8 2 7 23" xfId="10877"/>
    <cellStyle name="Note 3 8 2 7 24" xfId="10878"/>
    <cellStyle name="Note 3 8 2 7 25" xfId="10879"/>
    <cellStyle name="Note 3 8 2 7 3" xfId="10880"/>
    <cellStyle name="Note 3 8 2 7 3 2" xfId="10881"/>
    <cellStyle name="Note 3 8 2 7 4" xfId="10882"/>
    <cellStyle name="Note 3 8 2 7 4 2" xfId="10883"/>
    <cellStyle name="Note 3 8 2 7 5" xfId="10884"/>
    <cellStyle name="Note 3 8 2 7 5 2" xfId="10885"/>
    <cellStyle name="Note 3 8 2 7 6" xfId="10886"/>
    <cellStyle name="Note 3 8 2 7 7" xfId="10887"/>
    <cellStyle name="Note 3 8 2 7 8" xfId="10888"/>
    <cellStyle name="Note 3 8 2 7 9" xfId="10889"/>
    <cellStyle name="Note 3 8 2 8" xfId="10890"/>
    <cellStyle name="Note 3 8 2 8 10" xfId="10891"/>
    <cellStyle name="Note 3 8 2 8 11" xfId="10892"/>
    <cellStyle name="Note 3 8 2 8 12" xfId="10893"/>
    <cellStyle name="Note 3 8 2 8 13" xfId="10894"/>
    <cellStyle name="Note 3 8 2 8 14" xfId="10895"/>
    <cellStyle name="Note 3 8 2 8 15" xfId="10896"/>
    <cellStyle name="Note 3 8 2 8 16" xfId="10897"/>
    <cellStyle name="Note 3 8 2 8 17" xfId="10898"/>
    <cellStyle name="Note 3 8 2 8 18" xfId="10899"/>
    <cellStyle name="Note 3 8 2 8 19" xfId="10900"/>
    <cellStyle name="Note 3 8 2 8 2" xfId="10901"/>
    <cellStyle name="Note 3 8 2 8 2 2" xfId="10902"/>
    <cellStyle name="Note 3 8 2 8 2 3" xfId="10903"/>
    <cellStyle name="Note 3 8 2 8 20" xfId="10904"/>
    <cellStyle name="Note 3 8 2 8 21" xfId="10905"/>
    <cellStyle name="Note 3 8 2 8 22" xfId="10906"/>
    <cellStyle name="Note 3 8 2 8 23" xfId="10907"/>
    <cellStyle name="Note 3 8 2 8 24" xfId="10908"/>
    <cellStyle name="Note 3 8 2 8 25" xfId="10909"/>
    <cellStyle name="Note 3 8 2 8 3" xfId="10910"/>
    <cellStyle name="Note 3 8 2 8 3 2" xfId="10911"/>
    <cellStyle name="Note 3 8 2 8 4" xfId="10912"/>
    <cellStyle name="Note 3 8 2 8 4 2" xfId="10913"/>
    <cellStyle name="Note 3 8 2 8 5" xfId="10914"/>
    <cellStyle name="Note 3 8 2 8 5 2" xfId="10915"/>
    <cellStyle name="Note 3 8 2 8 6" xfId="10916"/>
    <cellStyle name="Note 3 8 2 8 7" xfId="10917"/>
    <cellStyle name="Note 3 8 2 8 8" xfId="10918"/>
    <cellStyle name="Note 3 8 2 8 9" xfId="10919"/>
    <cellStyle name="Note 3 8 2 9" xfId="10920"/>
    <cellStyle name="Note 3 8 2_Sheet2" xfId="10921"/>
    <cellStyle name="Note 3 8 20" xfId="10922"/>
    <cellStyle name="Note 3 8 21" xfId="10923"/>
    <cellStyle name="Note 3 8 22" xfId="10924"/>
    <cellStyle name="Note 3 8 23" xfId="10925"/>
    <cellStyle name="Note 3 8 24" xfId="10926"/>
    <cellStyle name="Note 3 8 25" xfId="10927"/>
    <cellStyle name="Note 3 8 26" xfId="10928"/>
    <cellStyle name="Note 3 8 27" xfId="10929"/>
    <cellStyle name="Note 3 8 28" xfId="10930"/>
    <cellStyle name="Note 3 8 29" xfId="10931"/>
    <cellStyle name="Note 3 8 3" xfId="10932"/>
    <cellStyle name="Note 3 8 3 2" xfId="10933"/>
    <cellStyle name="Note 3 8 3 2 2" xfId="10934"/>
    <cellStyle name="Note 3 8 3 2 3" xfId="10935"/>
    <cellStyle name="Note 3 8 3 3" xfId="10936"/>
    <cellStyle name="Note 3 8 3 3 10" xfId="10937"/>
    <cellStyle name="Note 3 8 3 3 11" xfId="10938"/>
    <cellStyle name="Note 3 8 3 3 12" xfId="10939"/>
    <cellStyle name="Note 3 8 3 3 13" xfId="10940"/>
    <cellStyle name="Note 3 8 3 3 14" xfId="10941"/>
    <cellStyle name="Note 3 8 3 3 15" xfId="10942"/>
    <cellStyle name="Note 3 8 3 3 16" xfId="10943"/>
    <cellStyle name="Note 3 8 3 3 17" xfId="10944"/>
    <cellStyle name="Note 3 8 3 3 18" xfId="10945"/>
    <cellStyle name="Note 3 8 3 3 19" xfId="10946"/>
    <cellStyle name="Note 3 8 3 3 2" xfId="10947"/>
    <cellStyle name="Note 3 8 3 3 2 2" xfId="10948"/>
    <cellStyle name="Note 3 8 3 3 2 3" xfId="10949"/>
    <cellStyle name="Note 3 8 3 3 20" xfId="10950"/>
    <cellStyle name="Note 3 8 3 3 21" xfId="10951"/>
    <cellStyle name="Note 3 8 3 3 22" xfId="10952"/>
    <cellStyle name="Note 3 8 3 3 23" xfId="10953"/>
    <cellStyle name="Note 3 8 3 3 24" xfId="10954"/>
    <cellStyle name="Note 3 8 3 3 25" xfId="10955"/>
    <cellStyle name="Note 3 8 3 3 26" xfId="10956"/>
    <cellStyle name="Note 3 8 3 3 27" xfId="10957"/>
    <cellStyle name="Note 3 8 3 3 3" xfId="10958"/>
    <cellStyle name="Note 3 8 3 3 3 2" xfId="10959"/>
    <cellStyle name="Note 3 8 3 3 4" xfId="10960"/>
    <cellStyle name="Note 3 8 3 3 4 2" xfId="10961"/>
    <cellStyle name="Note 3 8 3 3 5" xfId="10962"/>
    <cellStyle name="Note 3 8 3 3 5 2" xfId="10963"/>
    <cellStyle name="Note 3 8 3 3 6" xfId="10964"/>
    <cellStyle name="Note 3 8 3 3 7" xfId="10965"/>
    <cellStyle name="Note 3 8 3 3 8" xfId="10966"/>
    <cellStyle name="Note 3 8 3 3 9" xfId="10967"/>
    <cellStyle name="Note 3 8 3 4" xfId="10968"/>
    <cellStyle name="Note 3 8 3 4 10" xfId="10969"/>
    <cellStyle name="Note 3 8 3 4 11" xfId="10970"/>
    <cellStyle name="Note 3 8 3 4 12" xfId="10971"/>
    <cellStyle name="Note 3 8 3 4 13" xfId="10972"/>
    <cellStyle name="Note 3 8 3 4 14" xfId="10973"/>
    <cellStyle name="Note 3 8 3 4 15" xfId="10974"/>
    <cellStyle name="Note 3 8 3 4 16" xfId="10975"/>
    <cellStyle name="Note 3 8 3 4 17" xfId="10976"/>
    <cellStyle name="Note 3 8 3 4 18" xfId="10977"/>
    <cellStyle name="Note 3 8 3 4 19" xfId="10978"/>
    <cellStyle name="Note 3 8 3 4 2" xfId="10979"/>
    <cellStyle name="Note 3 8 3 4 2 2" xfId="10980"/>
    <cellStyle name="Note 3 8 3 4 2 3" xfId="10981"/>
    <cellStyle name="Note 3 8 3 4 20" xfId="10982"/>
    <cellStyle name="Note 3 8 3 4 21" xfId="10983"/>
    <cellStyle name="Note 3 8 3 4 22" xfId="10984"/>
    <cellStyle name="Note 3 8 3 4 23" xfId="10985"/>
    <cellStyle name="Note 3 8 3 4 24" xfId="10986"/>
    <cellStyle name="Note 3 8 3 4 25" xfId="10987"/>
    <cellStyle name="Note 3 8 3 4 3" xfId="10988"/>
    <cellStyle name="Note 3 8 3 4 3 2" xfId="10989"/>
    <cellStyle name="Note 3 8 3 4 4" xfId="10990"/>
    <cellStyle name="Note 3 8 3 4 4 2" xfId="10991"/>
    <cellStyle name="Note 3 8 3 4 5" xfId="10992"/>
    <cellStyle name="Note 3 8 3 4 5 2" xfId="10993"/>
    <cellStyle name="Note 3 8 3 4 6" xfId="10994"/>
    <cellStyle name="Note 3 8 3 4 7" xfId="10995"/>
    <cellStyle name="Note 3 8 3 4 8" xfId="10996"/>
    <cellStyle name="Note 3 8 3 4 9" xfId="10997"/>
    <cellStyle name="Note 3 8 3 5" xfId="10998"/>
    <cellStyle name="Note 3 8 3 6" xfId="10999"/>
    <cellStyle name="Note 3 8 3_Sheet2" xfId="11000"/>
    <cellStyle name="Note 3 8 30" xfId="11001"/>
    <cellStyle name="Note 3 8 31" xfId="11002"/>
    <cellStyle name="Note 3 8 32" xfId="11003"/>
    <cellStyle name="Note 3 8 33" xfId="11004"/>
    <cellStyle name="Note 3 8 34" xfId="11005"/>
    <cellStyle name="Note 3 8 35" xfId="11006"/>
    <cellStyle name="Note 3 8 36" xfId="11007"/>
    <cellStyle name="Note 3 8 37" xfId="11008"/>
    <cellStyle name="Note 3 8 4" xfId="11009"/>
    <cellStyle name="Note 3 8 4 2" xfId="11010"/>
    <cellStyle name="Note 3 8 4 3" xfId="11011"/>
    <cellStyle name="Note 3 8 5" xfId="11012"/>
    <cellStyle name="Note 3 8 5 10" xfId="11013"/>
    <cellStyle name="Note 3 8 5 11" xfId="11014"/>
    <cellStyle name="Note 3 8 5 12" xfId="11015"/>
    <cellStyle name="Note 3 8 5 13" xfId="11016"/>
    <cellStyle name="Note 3 8 5 14" xfId="11017"/>
    <cellStyle name="Note 3 8 5 15" xfId="11018"/>
    <cellStyle name="Note 3 8 5 16" xfId="11019"/>
    <cellStyle name="Note 3 8 5 17" xfId="11020"/>
    <cellStyle name="Note 3 8 5 18" xfId="11021"/>
    <cellStyle name="Note 3 8 5 19" xfId="11022"/>
    <cellStyle name="Note 3 8 5 2" xfId="11023"/>
    <cellStyle name="Note 3 8 5 2 2" xfId="11024"/>
    <cellStyle name="Note 3 8 5 2 3" xfId="11025"/>
    <cellStyle name="Note 3 8 5 20" xfId="11026"/>
    <cellStyle name="Note 3 8 5 21" xfId="11027"/>
    <cellStyle name="Note 3 8 5 22" xfId="11028"/>
    <cellStyle name="Note 3 8 5 23" xfId="11029"/>
    <cellStyle name="Note 3 8 5 24" xfId="11030"/>
    <cellStyle name="Note 3 8 5 25" xfId="11031"/>
    <cellStyle name="Note 3 8 5 26" xfId="11032"/>
    <cellStyle name="Note 3 8 5 27" xfId="11033"/>
    <cellStyle name="Note 3 8 5 28" xfId="11034"/>
    <cellStyle name="Note 3 8 5 3" xfId="11035"/>
    <cellStyle name="Note 3 8 5 3 2" xfId="11036"/>
    <cellStyle name="Note 3 8 5 4" xfId="11037"/>
    <cellStyle name="Note 3 8 5 4 2" xfId="11038"/>
    <cellStyle name="Note 3 8 5 5" xfId="11039"/>
    <cellStyle name="Note 3 8 5 5 2" xfId="11040"/>
    <cellStyle name="Note 3 8 5 6" xfId="11041"/>
    <cellStyle name="Note 3 8 5 7" xfId="11042"/>
    <cellStyle name="Note 3 8 5 8" xfId="11043"/>
    <cellStyle name="Note 3 8 5 9" xfId="11044"/>
    <cellStyle name="Note 3 8 6" xfId="11045"/>
    <cellStyle name="Note 3 8 6 2" xfId="11046"/>
    <cellStyle name="Note 3 8 6 3" xfId="11047"/>
    <cellStyle name="Note 3 8 7" xfId="11048"/>
    <cellStyle name="Note 3 8 7 2" xfId="11049"/>
    <cellStyle name="Note 3 8 7 3" xfId="11050"/>
    <cellStyle name="Note 3 8 8" xfId="11051"/>
    <cellStyle name="Note 3 8 8 2" xfId="11052"/>
    <cellStyle name="Note 3 8 9" xfId="11053"/>
    <cellStyle name="Note 3 8 9 2" xfId="11054"/>
    <cellStyle name="Note 3 8_Sheet2" xfId="11055"/>
    <cellStyle name="Note 4 2" xfId="11056"/>
    <cellStyle name="Note 4 2 10" xfId="11057"/>
    <cellStyle name="Note 4 2 11" xfId="11058"/>
    <cellStyle name="Note 4 2 12" xfId="11059"/>
    <cellStyle name="Note 4 2 13" xfId="11060"/>
    <cellStyle name="Note 4 2 14" xfId="11061"/>
    <cellStyle name="Note 4 2 15" xfId="11062"/>
    <cellStyle name="Note 4 2 16" xfId="11063"/>
    <cellStyle name="Note 4 2 17" xfId="11064"/>
    <cellStyle name="Note 4 2 18" xfId="11065"/>
    <cellStyle name="Note 4 2 19" xfId="11066"/>
    <cellStyle name="Note 4 2 2" xfId="11067"/>
    <cellStyle name="Note 4 2 2 10" xfId="11068"/>
    <cellStyle name="Note 4 2 2 2" xfId="11069"/>
    <cellStyle name="Note 4 2 2 2 2" xfId="11070"/>
    <cellStyle name="Note 4 2 2 2 3" xfId="11071"/>
    <cellStyle name="Note 4 2 2 2 4" xfId="11072"/>
    <cellStyle name="Note 4 2 2 2_Sheet2" xfId="11073"/>
    <cellStyle name="Note 4 2 2 3" xfId="11074"/>
    <cellStyle name="Note 4 2 2 4" xfId="11075"/>
    <cellStyle name="Note 4 2 2 4 2" xfId="11076"/>
    <cellStyle name="Note 4 2 2 4 2 10" xfId="11077"/>
    <cellStyle name="Note 4 2 2 4 2 11" xfId="11078"/>
    <cellStyle name="Note 4 2 2 4 2 12" xfId="11079"/>
    <cellStyle name="Note 4 2 2 4 2 13" xfId="11080"/>
    <cellStyle name="Note 4 2 2 4 2 14" xfId="11081"/>
    <cellStyle name="Note 4 2 2 4 2 15" xfId="11082"/>
    <cellStyle name="Note 4 2 2 4 2 16" xfId="11083"/>
    <cellStyle name="Note 4 2 2 4 2 17" xfId="11084"/>
    <cellStyle name="Note 4 2 2 4 2 18" xfId="11085"/>
    <cellStyle name="Note 4 2 2 4 2 19" xfId="11086"/>
    <cellStyle name="Note 4 2 2 4 2 2" xfId="11087"/>
    <cellStyle name="Note 4 2 2 4 2 2 2" xfId="11088"/>
    <cellStyle name="Note 4 2 2 4 2 2 3" xfId="11089"/>
    <cellStyle name="Note 4 2 2 4 2 20" xfId="11090"/>
    <cellStyle name="Note 4 2 2 4 2 21" xfId="11091"/>
    <cellStyle name="Note 4 2 2 4 2 22" xfId="11092"/>
    <cellStyle name="Note 4 2 2 4 2 23" xfId="11093"/>
    <cellStyle name="Note 4 2 2 4 2 24" xfId="11094"/>
    <cellStyle name="Note 4 2 2 4 2 25" xfId="11095"/>
    <cellStyle name="Note 4 2 2 4 2 3" xfId="11096"/>
    <cellStyle name="Note 4 2 2 4 2 3 2" xfId="11097"/>
    <cellStyle name="Note 4 2 2 4 2 4" xfId="11098"/>
    <cellStyle name="Note 4 2 2 4 2 4 2" xfId="11099"/>
    <cellStyle name="Note 4 2 2 4 2 5" xfId="11100"/>
    <cellStyle name="Note 4 2 2 4 2 5 2" xfId="11101"/>
    <cellStyle name="Note 4 2 2 4 2 6" xfId="11102"/>
    <cellStyle name="Note 4 2 2 4 2 7" xfId="11103"/>
    <cellStyle name="Note 4 2 2 4 2 8" xfId="11104"/>
    <cellStyle name="Note 4 2 2 4 2 9" xfId="11105"/>
    <cellStyle name="Note 4 2 2 4 3" xfId="11106"/>
    <cellStyle name="Note 4 2 2 4 4" xfId="11107"/>
    <cellStyle name="Note 4 2 2 5" xfId="11108"/>
    <cellStyle name="Note 4 2 2 5 10" xfId="11109"/>
    <cellStyle name="Note 4 2 2 5 11" xfId="11110"/>
    <cellStyle name="Note 4 2 2 5 12" xfId="11111"/>
    <cellStyle name="Note 4 2 2 5 13" xfId="11112"/>
    <cellStyle name="Note 4 2 2 5 14" xfId="11113"/>
    <cellStyle name="Note 4 2 2 5 15" xfId="11114"/>
    <cellStyle name="Note 4 2 2 5 16" xfId="11115"/>
    <cellStyle name="Note 4 2 2 5 17" xfId="11116"/>
    <cellStyle name="Note 4 2 2 5 18" xfId="11117"/>
    <cellStyle name="Note 4 2 2 5 19" xfId="11118"/>
    <cellStyle name="Note 4 2 2 5 2" xfId="11119"/>
    <cellStyle name="Note 4 2 2 5 2 2" xfId="11120"/>
    <cellStyle name="Note 4 2 2 5 2 3" xfId="11121"/>
    <cellStyle name="Note 4 2 2 5 20" xfId="11122"/>
    <cellStyle name="Note 4 2 2 5 21" xfId="11123"/>
    <cellStyle name="Note 4 2 2 5 22" xfId="11124"/>
    <cellStyle name="Note 4 2 2 5 23" xfId="11125"/>
    <cellStyle name="Note 4 2 2 5 24" xfId="11126"/>
    <cellStyle name="Note 4 2 2 5 25" xfId="11127"/>
    <cellStyle name="Note 4 2 2 5 26" xfId="11128"/>
    <cellStyle name="Note 4 2 2 5 3" xfId="11129"/>
    <cellStyle name="Note 4 2 2 5 3 2" xfId="11130"/>
    <cellStyle name="Note 4 2 2 5 4" xfId="11131"/>
    <cellStyle name="Note 4 2 2 5 4 2" xfId="11132"/>
    <cellStyle name="Note 4 2 2 5 5" xfId="11133"/>
    <cellStyle name="Note 4 2 2 5 5 2" xfId="11134"/>
    <cellStyle name="Note 4 2 2 5 6" xfId="11135"/>
    <cellStyle name="Note 4 2 2 5 7" xfId="11136"/>
    <cellStyle name="Note 4 2 2 5 8" xfId="11137"/>
    <cellStyle name="Note 4 2 2 5 9" xfId="11138"/>
    <cellStyle name="Note 4 2 2 6" xfId="11139"/>
    <cellStyle name="Note 4 2 2 6 10" xfId="11140"/>
    <cellStyle name="Note 4 2 2 6 11" xfId="11141"/>
    <cellStyle name="Note 4 2 2 6 12" xfId="11142"/>
    <cellStyle name="Note 4 2 2 6 13" xfId="11143"/>
    <cellStyle name="Note 4 2 2 6 14" xfId="11144"/>
    <cellStyle name="Note 4 2 2 6 15" xfId="11145"/>
    <cellStyle name="Note 4 2 2 6 16" xfId="11146"/>
    <cellStyle name="Note 4 2 2 6 17" xfId="11147"/>
    <cellStyle name="Note 4 2 2 6 18" xfId="11148"/>
    <cellStyle name="Note 4 2 2 6 19" xfId="11149"/>
    <cellStyle name="Note 4 2 2 6 2" xfId="11150"/>
    <cellStyle name="Note 4 2 2 6 2 2" xfId="11151"/>
    <cellStyle name="Note 4 2 2 6 2 3" xfId="11152"/>
    <cellStyle name="Note 4 2 2 6 20" xfId="11153"/>
    <cellStyle name="Note 4 2 2 6 21" xfId="11154"/>
    <cellStyle name="Note 4 2 2 6 22" xfId="11155"/>
    <cellStyle name="Note 4 2 2 6 23" xfId="11156"/>
    <cellStyle name="Note 4 2 2 6 24" xfId="11157"/>
    <cellStyle name="Note 4 2 2 6 25" xfId="11158"/>
    <cellStyle name="Note 4 2 2 6 26" xfId="11159"/>
    <cellStyle name="Note 4 2 2 6 3" xfId="11160"/>
    <cellStyle name="Note 4 2 2 6 3 2" xfId="11161"/>
    <cellStyle name="Note 4 2 2 6 4" xfId="11162"/>
    <cellStyle name="Note 4 2 2 6 4 2" xfId="11163"/>
    <cellStyle name="Note 4 2 2 6 5" xfId="11164"/>
    <cellStyle name="Note 4 2 2 6 5 2" xfId="11165"/>
    <cellStyle name="Note 4 2 2 6 6" xfId="11166"/>
    <cellStyle name="Note 4 2 2 6 7" xfId="11167"/>
    <cellStyle name="Note 4 2 2 6 8" xfId="11168"/>
    <cellStyle name="Note 4 2 2 6 9" xfId="11169"/>
    <cellStyle name="Note 4 2 2 7" xfId="11170"/>
    <cellStyle name="Note 4 2 2 7 10" xfId="11171"/>
    <cellStyle name="Note 4 2 2 7 11" xfId="11172"/>
    <cellStyle name="Note 4 2 2 7 12" xfId="11173"/>
    <cellStyle name="Note 4 2 2 7 13" xfId="11174"/>
    <cellStyle name="Note 4 2 2 7 14" xfId="11175"/>
    <cellStyle name="Note 4 2 2 7 15" xfId="11176"/>
    <cellStyle name="Note 4 2 2 7 16" xfId="11177"/>
    <cellStyle name="Note 4 2 2 7 17" xfId="11178"/>
    <cellStyle name="Note 4 2 2 7 18" xfId="11179"/>
    <cellStyle name="Note 4 2 2 7 19" xfId="11180"/>
    <cellStyle name="Note 4 2 2 7 2" xfId="11181"/>
    <cellStyle name="Note 4 2 2 7 2 2" xfId="11182"/>
    <cellStyle name="Note 4 2 2 7 2 3" xfId="11183"/>
    <cellStyle name="Note 4 2 2 7 20" xfId="11184"/>
    <cellStyle name="Note 4 2 2 7 21" xfId="11185"/>
    <cellStyle name="Note 4 2 2 7 22" xfId="11186"/>
    <cellStyle name="Note 4 2 2 7 23" xfId="11187"/>
    <cellStyle name="Note 4 2 2 7 24" xfId="11188"/>
    <cellStyle name="Note 4 2 2 7 25" xfId="11189"/>
    <cellStyle name="Note 4 2 2 7 3" xfId="11190"/>
    <cellStyle name="Note 4 2 2 7 3 2" xfId="11191"/>
    <cellStyle name="Note 4 2 2 7 4" xfId="11192"/>
    <cellStyle name="Note 4 2 2 7 4 2" xfId="11193"/>
    <cellStyle name="Note 4 2 2 7 5" xfId="11194"/>
    <cellStyle name="Note 4 2 2 7 5 2" xfId="11195"/>
    <cellStyle name="Note 4 2 2 7 6" xfId="11196"/>
    <cellStyle name="Note 4 2 2 7 7" xfId="11197"/>
    <cellStyle name="Note 4 2 2 7 8" xfId="11198"/>
    <cellStyle name="Note 4 2 2 7 9" xfId="11199"/>
    <cellStyle name="Note 4 2 2 8" xfId="11200"/>
    <cellStyle name="Note 4 2 2 8 10" xfId="11201"/>
    <cellStyle name="Note 4 2 2 8 11" xfId="11202"/>
    <cellStyle name="Note 4 2 2 8 12" xfId="11203"/>
    <cellStyle name="Note 4 2 2 8 13" xfId="11204"/>
    <cellStyle name="Note 4 2 2 8 14" xfId="11205"/>
    <cellStyle name="Note 4 2 2 8 15" xfId="11206"/>
    <cellStyle name="Note 4 2 2 8 16" xfId="11207"/>
    <cellStyle name="Note 4 2 2 8 17" xfId="11208"/>
    <cellStyle name="Note 4 2 2 8 18" xfId="11209"/>
    <cellStyle name="Note 4 2 2 8 19" xfId="11210"/>
    <cellStyle name="Note 4 2 2 8 2" xfId="11211"/>
    <cellStyle name="Note 4 2 2 8 2 2" xfId="11212"/>
    <cellStyle name="Note 4 2 2 8 2 3" xfId="11213"/>
    <cellStyle name="Note 4 2 2 8 20" xfId="11214"/>
    <cellStyle name="Note 4 2 2 8 21" xfId="11215"/>
    <cellStyle name="Note 4 2 2 8 22" xfId="11216"/>
    <cellStyle name="Note 4 2 2 8 23" xfId="11217"/>
    <cellStyle name="Note 4 2 2 8 24" xfId="11218"/>
    <cellStyle name="Note 4 2 2 8 25" xfId="11219"/>
    <cellStyle name="Note 4 2 2 8 3" xfId="11220"/>
    <cellStyle name="Note 4 2 2 8 3 2" xfId="11221"/>
    <cellStyle name="Note 4 2 2 8 4" xfId="11222"/>
    <cellStyle name="Note 4 2 2 8 4 2" xfId="11223"/>
    <cellStyle name="Note 4 2 2 8 5" xfId="11224"/>
    <cellStyle name="Note 4 2 2 8 5 2" xfId="11225"/>
    <cellStyle name="Note 4 2 2 8 6" xfId="11226"/>
    <cellStyle name="Note 4 2 2 8 7" xfId="11227"/>
    <cellStyle name="Note 4 2 2 8 8" xfId="11228"/>
    <cellStyle name="Note 4 2 2 8 9" xfId="11229"/>
    <cellStyle name="Note 4 2 2 9" xfId="11230"/>
    <cellStyle name="Note 4 2 2_Sheet2" xfId="11231"/>
    <cellStyle name="Note 4 2 20" xfId="11232"/>
    <cellStyle name="Note 4 2 21" xfId="11233"/>
    <cellStyle name="Note 4 2 22" xfId="11234"/>
    <cellStyle name="Note 4 2 23" xfId="11235"/>
    <cellStyle name="Note 4 2 24" xfId="11236"/>
    <cellStyle name="Note 4 2 25" xfId="11237"/>
    <cellStyle name="Note 4 2 26" xfId="11238"/>
    <cellStyle name="Note 4 2 27" xfId="11239"/>
    <cellStyle name="Note 4 2 28" xfId="11240"/>
    <cellStyle name="Note 4 2 29" xfId="11241"/>
    <cellStyle name="Note 4 2 3" xfId="11242"/>
    <cellStyle name="Note 4 2 3 2" xfId="11243"/>
    <cellStyle name="Note 4 2 3 2 2" xfId="11244"/>
    <cellStyle name="Note 4 2 3 2 3" xfId="11245"/>
    <cellStyle name="Note 4 2 3 3" xfId="11246"/>
    <cellStyle name="Note 4 2 3 3 10" xfId="11247"/>
    <cellStyle name="Note 4 2 3 3 11" xfId="11248"/>
    <cellStyle name="Note 4 2 3 3 12" xfId="11249"/>
    <cellStyle name="Note 4 2 3 3 13" xfId="11250"/>
    <cellStyle name="Note 4 2 3 3 14" xfId="11251"/>
    <cellStyle name="Note 4 2 3 3 15" xfId="11252"/>
    <cellStyle name="Note 4 2 3 3 16" xfId="11253"/>
    <cellStyle name="Note 4 2 3 3 17" xfId="11254"/>
    <cellStyle name="Note 4 2 3 3 18" xfId="11255"/>
    <cellStyle name="Note 4 2 3 3 19" xfId="11256"/>
    <cellStyle name="Note 4 2 3 3 2" xfId="11257"/>
    <cellStyle name="Note 4 2 3 3 2 2" xfId="11258"/>
    <cellStyle name="Note 4 2 3 3 2 3" xfId="11259"/>
    <cellStyle name="Note 4 2 3 3 20" xfId="11260"/>
    <cellStyle name="Note 4 2 3 3 21" xfId="11261"/>
    <cellStyle name="Note 4 2 3 3 22" xfId="11262"/>
    <cellStyle name="Note 4 2 3 3 23" xfId="11263"/>
    <cellStyle name="Note 4 2 3 3 24" xfId="11264"/>
    <cellStyle name="Note 4 2 3 3 25" xfId="11265"/>
    <cellStyle name="Note 4 2 3 3 26" xfId="11266"/>
    <cellStyle name="Note 4 2 3 3 27" xfId="11267"/>
    <cellStyle name="Note 4 2 3 3 3" xfId="11268"/>
    <cellStyle name="Note 4 2 3 3 3 2" xfId="11269"/>
    <cellStyle name="Note 4 2 3 3 4" xfId="11270"/>
    <cellStyle name="Note 4 2 3 3 4 2" xfId="11271"/>
    <cellStyle name="Note 4 2 3 3 5" xfId="11272"/>
    <cellStyle name="Note 4 2 3 3 5 2" xfId="11273"/>
    <cellStyle name="Note 4 2 3 3 6" xfId="11274"/>
    <cellStyle name="Note 4 2 3 3 7" xfId="11275"/>
    <cellStyle name="Note 4 2 3 3 8" xfId="11276"/>
    <cellStyle name="Note 4 2 3 3 9" xfId="11277"/>
    <cellStyle name="Note 4 2 3 4" xfId="11278"/>
    <cellStyle name="Note 4 2 3 4 10" xfId="11279"/>
    <cellStyle name="Note 4 2 3 4 11" xfId="11280"/>
    <cellStyle name="Note 4 2 3 4 12" xfId="11281"/>
    <cellStyle name="Note 4 2 3 4 13" xfId="11282"/>
    <cellStyle name="Note 4 2 3 4 14" xfId="11283"/>
    <cellStyle name="Note 4 2 3 4 15" xfId="11284"/>
    <cellStyle name="Note 4 2 3 4 16" xfId="11285"/>
    <cellStyle name="Note 4 2 3 4 17" xfId="11286"/>
    <cellStyle name="Note 4 2 3 4 18" xfId="11287"/>
    <cellStyle name="Note 4 2 3 4 19" xfId="11288"/>
    <cellStyle name="Note 4 2 3 4 2" xfId="11289"/>
    <cellStyle name="Note 4 2 3 4 2 2" xfId="11290"/>
    <cellStyle name="Note 4 2 3 4 2 3" xfId="11291"/>
    <cellStyle name="Note 4 2 3 4 20" xfId="11292"/>
    <cellStyle name="Note 4 2 3 4 21" xfId="11293"/>
    <cellStyle name="Note 4 2 3 4 22" xfId="11294"/>
    <cellStyle name="Note 4 2 3 4 23" xfId="11295"/>
    <cellStyle name="Note 4 2 3 4 24" xfId="11296"/>
    <cellStyle name="Note 4 2 3 4 25" xfId="11297"/>
    <cellStyle name="Note 4 2 3 4 3" xfId="11298"/>
    <cellStyle name="Note 4 2 3 4 3 2" xfId="11299"/>
    <cellStyle name="Note 4 2 3 4 4" xfId="11300"/>
    <cellStyle name="Note 4 2 3 4 4 2" xfId="11301"/>
    <cellStyle name="Note 4 2 3 4 5" xfId="11302"/>
    <cellStyle name="Note 4 2 3 4 5 2" xfId="11303"/>
    <cellStyle name="Note 4 2 3 4 6" xfId="11304"/>
    <cellStyle name="Note 4 2 3 4 7" xfId="11305"/>
    <cellStyle name="Note 4 2 3 4 8" xfId="11306"/>
    <cellStyle name="Note 4 2 3 4 9" xfId="11307"/>
    <cellStyle name="Note 4 2 3 5" xfId="11308"/>
    <cellStyle name="Note 4 2 3 6" xfId="11309"/>
    <cellStyle name="Note 4 2 3_Sheet2" xfId="11310"/>
    <cellStyle name="Note 4 2 30" xfId="11311"/>
    <cellStyle name="Note 4 2 31" xfId="11312"/>
    <cellStyle name="Note 4 2 32" xfId="11313"/>
    <cellStyle name="Note 4 2 33" xfId="11314"/>
    <cellStyle name="Note 4 2 34" xfId="11315"/>
    <cellStyle name="Note 4 2 35" xfId="11316"/>
    <cellStyle name="Note 4 2 36" xfId="11317"/>
    <cellStyle name="Note 4 2 37" xfId="11318"/>
    <cellStyle name="Note 4 2 4" xfId="11319"/>
    <cellStyle name="Note 4 2 4 2" xfId="11320"/>
    <cellStyle name="Note 4 2 4 3" xfId="11321"/>
    <cellStyle name="Note 4 2 5" xfId="11322"/>
    <cellStyle name="Note 4 2 5 10" xfId="11323"/>
    <cellStyle name="Note 4 2 5 11" xfId="11324"/>
    <cellStyle name="Note 4 2 5 12" xfId="11325"/>
    <cellStyle name="Note 4 2 5 13" xfId="11326"/>
    <cellStyle name="Note 4 2 5 14" xfId="11327"/>
    <cellStyle name="Note 4 2 5 15" xfId="11328"/>
    <cellStyle name="Note 4 2 5 16" xfId="11329"/>
    <cellStyle name="Note 4 2 5 17" xfId="11330"/>
    <cellStyle name="Note 4 2 5 18" xfId="11331"/>
    <cellStyle name="Note 4 2 5 19" xfId="11332"/>
    <cellStyle name="Note 4 2 5 2" xfId="11333"/>
    <cellStyle name="Note 4 2 5 2 2" xfId="11334"/>
    <cellStyle name="Note 4 2 5 2 3" xfId="11335"/>
    <cellStyle name="Note 4 2 5 20" xfId="11336"/>
    <cellStyle name="Note 4 2 5 21" xfId="11337"/>
    <cellStyle name="Note 4 2 5 22" xfId="11338"/>
    <cellStyle name="Note 4 2 5 23" xfId="11339"/>
    <cellStyle name="Note 4 2 5 24" xfId="11340"/>
    <cellStyle name="Note 4 2 5 25" xfId="11341"/>
    <cellStyle name="Note 4 2 5 26" xfId="11342"/>
    <cellStyle name="Note 4 2 5 27" xfId="11343"/>
    <cellStyle name="Note 4 2 5 28" xfId="11344"/>
    <cellStyle name="Note 4 2 5 3" xfId="11345"/>
    <cellStyle name="Note 4 2 5 3 2" xfId="11346"/>
    <cellStyle name="Note 4 2 5 4" xfId="11347"/>
    <cellStyle name="Note 4 2 5 4 2" xfId="11348"/>
    <cellStyle name="Note 4 2 5 5" xfId="11349"/>
    <cellStyle name="Note 4 2 5 5 2" xfId="11350"/>
    <cellStyle name="Note 4 2 5 6" xfId="11351"/>
    <cellStyle name="Note 4 2 5 7" xfId="11352"/>
    <cellStyle name="Note 4 2 5 8" xfId="11353"/>
    <cellStyle name="Note 4 2 5 9" xfId="11354"/>
    <cellStyle name="Note 4 2 6" xfId="11355"/>
    <cellStyle name="Note 4 2 6 2" xfId="11356"/>
    <cellStyle name="Note 4 2 6 3" xfId="11357"/>
    <cellStyle name="Note 4 2 7" xfId="11358"/>
    <cellStyle name="Note 4 2 7 2" xfId="11359"/>
    <cellStyle name="Note 4 2 7 3" xfId="11360"/>
    <cellStyle name="Note 4 2 8" xfId="11361"/>
    <cellStyle name="Note 4 2 8 2" xfId="11362"/>
    <cellStyle name="Note 4 2 9" xfId="11363"/>
    <cellStyle name="Note 4 2 9 2" xfId="11364"/>
    <cellStyle name="Note 4 2_Sheet2" xfId="11365"/>
    <cellStyle name="Note 4 3" xfId="11366"/>
    <cellStyle name="Note 4 3 10" xfId="11367"/>
    <cellStyle name="Note 4 3 11" xfId="11368"/>
    <cellStyle name="Note 4 3 12" xfId="11369"/>
    <cellStyle name="Note 4 3 13" xfId="11370"/>
    <cellStyle name="Note 4 3 14" xfId="11371"/>
    <cellStyle name="Note 4 3 15" xfId="11372"/>
    <cellStyle name="Note 4 3 16" xfId="11373"/>
    <cellStyle name="Note 4 3 17" xfId="11374"/>
    <cellStyle name="Note 4 3 18" xfId="11375"/>
    <cellStyle name="Note 4 3 19" xfId="11376"/>
    <cellStyle name="Note 4 3 2" xfId="11377"/>
    <cellStyle name="Note 4 3 2 10" xfId="11378"/>
    <cellStyle name="Note 4 3 2 2" xfId="11379"/>
    <cellStyle name="Note 4 3 2 2 2" xfId="11380"/>
    <cellStyle name="Note 4 3 2 2 3" xfId="11381"/>
    <cellStyle name="Note 4 3 2 2 4" xfId="11382"/>
    <cellStyle name="Note 4 3 2 2_Sheet2" xfId="11383"/>
    <cellStyle name="Note 4 3 2 3" xfId="11384"/>
    <cellStyle name="Note 4 3 2 4" xfId="11385"/>
    <cellStyle name="Note 4 3 2 4 2" xfId="11386"/>
    <cellStyle name="Note 4 3 2 4 2 10" xfId="11387"/>
    <cellStyle name="Note 4 3 2 4 2 11" xfId="11388"/>
    <cellStyle name="Note 4 3 2 4 2 12" xfId="11389"/>
    <cellStyle name="Note 4 3 2 4 2 13" xfId="11390"/>
    <cellStyle name="Note 4 3 2 4 2 14" xfId="11391"/>
    <cellStyle name="Note 4 3 2 4 2 15" xfId="11392"/>
    <cellStyle name="Note 4 3 2 4 2 16" xfId="11393"/>
    <cellStyle name="Note 4 3 2 4 2 17" xfId="11394"/>
    <cellStyle name="Note 4 3 2 4 2 18" xfId="11395"/>
    <cellStyle name="Note 4 3 2 4 2 19" xfId="11396"/>
    <cellStyle name="Note 4 3 2 4 2 2" xfId="11397"/>
    <cellStyle name="Note 4 3 2 4 2 2 2" xfId="11398"/>
    <cellStyle name="Note 4 3 2 4 2 2 3" xfId="11399"/>
    <cellStyle name="Note 4 3 2 4 2 20" xfId="11400"/>
    <cellStyle name="Note 4 3 2 4 2 21" xfId="11401"/>
    <cellStyle name="Note 4 3 2 4 2 22" xfId="11402"/>
    <cellStyle name="Note 4 3 2 4 2 23" xfId="11403"/>
    <cellStyle name="Note 4 3 2 4 2 24" xfId="11404"/>
    <cellStyle name="Note 4 3 2 4 2 25" xfId="11405"/>
    <cellStyle name="Note 4 3 2 4 2 3" xfId="11406"/>
    <cellStyle name="Note 4 3 2 4 2 3 2" xfId="11407"/>
    <cellStyle name="Note 4 3 2 4 2 4" xfId="11408"/>
    <cellStyle name="Note 4 3 2 4 2 4 2" xfId="11409"/>
    <cellStyle name="Note 4 3 2 4 2 5" xfId="11410"/>
    <cellStyle name="Note 4 3 2 4 2 5 2" xfId="11411"/>
    <cellStyle name="Note 4 3 2 4 2 6" xfId="11412"/>
    <cellStyle name="Note 4 3 2 4 2 7" xfId="11413"/>
    <cellStyle name="Note 4 3 2 4 2 8" xfId="11414"/>
    <cellStyle name="Note 4 3 2 4 2 9" xfId="11415"/>
    <cellStyle name="Note 4 3 2 4 3" xfId="11416"/>
    <cellStyle name="Note 4 3 2 4 4" xfId="11417"/>
    <cellStyle name="Note 4 3 2 5" xfId="11418"/>
    <cellStyle name="Note 4 3 2 5 10" xfId="11419"/>
    <cellStyle name="Note 4 3 2 5 11" xfId="11420"/>
    <cellStyle name="Note 4 3 2 5 12" xfId="11421"/>
    <cellStyle name="Note 4 3 2 5 13" xfId="11422"/>
    <cellStyle name="Note 4 3 2 5 14" xfId="11423"/>
    <cellStyle name="Note 4 3 2 5 15" xfId="11424"/>
    <cellStyle name="Note 4 3 2 5 16" xfId="11425"/>
    <cellStyle name="Note 4 3 2 5 17" xfId="11426"/>
    <cellStyle name="Note 4 3 2 5 18" xfId="11427"/>
    <cellStyle name="Note 4 3 2 5 19" xfId="11428"/>
    <cellStyle name="Note 4 3 2 5 2" xfId="11429"/>
    <cellStyle name="Note 4 3 2 5 2 2" xfId="11430"/>
    <cellStyle name="Note 4 3 2 5 2 3" xfId="11431"/>
    <cellStyle name="Note 4 3 2 5 20" xfId="11432"/>
    <cellStyle name="Note 4 3 2 5 21" xfId="11433"/>
    <cellStyle name="Note 4 3 2 5 22" xfId="11434"/>
    <cellStyle name="Note 4 3 2 5 23" xfId="11435"/>
    <cellStyle name="Note 4 3 2 5 24" xfId="11436"/>
    <cellStyle name="Note 4 3 2 5 25" xfId="11437"/>
    <cellStyle name="Note 4 3 2 5 26" xfId="11438"/>
    <cellStyle name="Note 4 3 2 5 3" xfId="11439"/>
    <cellStyle name="Note 4 3 2 5 3 2" xfId="11440"/>
    <cellStyle name="Note 4 3 2 5 4" xfId="11441"/>
    <cellStyle name="Note 4 3 2 5 4 2" xfId="11442"/>
    <cellStyle name="Note 4 3 2 5 5" xfId="11443"/>
    <cellStyle name="Note 4 3 2 5 5 2" xfId="11444"/>
    <cellStyle name="Note 4 3 2 5 6" xfId="11445"/>
    <cellStyle name="Note 4 3 2 5 7" xfId="11446"/>
    <cellStyle name="Note 4 3 2 5 8" xfId="11447"/>
    <cellStyle name="Note 4 3 2 5 9" xfId="11448"/>
    <cellStyle name="Note 4 3 2 6" xfId="11449"/>
    <cellStyle name="Note 4 3 2 6 10" xfId="11450"/>
    <cellStyle name="Note 4 3 2 6 11" xfId="11451"/>
    <cellStyle name="Note 4 3 2 6 12" xfId="11452"/>
    <cellStyle name="Note 4 3 2 6 13" xfId="11453"/>
    <cellStyle name="Note 4 3 2 6 14" xfId="11454"/>
    <cellStyle name="Note 4 3 2 6 15" xfId="11455"/>
    <cellStyle name="Note 4 3 2 6 16" xfId="11456"/>
    <cellStyle name="Note 4 3 2 6 17" xfId="11457"/>
    <cellStyle name="Note 4 3 2 6 18" xfId="11458"/>
    <cellStyle name="Note 4 3 2 6 19" xfId="11459"/>
    <cellStyle name="Note 4 3 2 6 2" xfId="11460"/>
    <cellStyle name="Note 4 3 2 6 2 2" xfId="11461"/>
    <cellStyle name="Note 4 3 2 6 2 3" xfId="11462"/>
    <cellStyle name="Note 4 3 2 6 20" xfId="11463"/>
    <cellStyle name="Note 4 3 2 6 21" xfId="11464"/>
    <cellStyle name="Note 4 3 2 6 22" xfId="11465"/>
    <cellStyle name="Note 4 3 2 6 23" xfId="11466"/>
    <cellStyle name="Note 4 3 2 6 24" xfId="11467"/>
    <cellStyle name="Note 4 3 2 6 25" xfId="11468"/>
    <cellStyle name="Note 4 3 2 6 26" xfId="11469"/>
    <cellStyle name="Note 4 3 2 6 3" xfId="11470"/>
    <cellStyle name="Note 4 3 2 6 3 2" xfId="11471"/>
    <cellStyle name="Note 4 3 2 6 4" xfId="11472"/>
    <cellStyle name="Note 4 3 2 6 4 2" xfId="11473"/>
    <cellStyle name="Note 4 3 2 6 5" xfId="11474"/>
    <cellStyle name="Note 4 3 2 6 5 2" xfId="11475"/>
    <cellStyle name="Note 4 3 2 6 6" xfId="11476"/>
    <cellStyle name="Note 4 3 2 6 7" xfId="11477"/>
    <cellStyle name="Note 4 3 2 6 8" xfId="11478"/>
    <cellStyle name="Note 4 3 2 6 9" xfId="11479"/>
    <cellStyle name="Note 4 3 2 7" xfId="11480"/>
    <cellStyle name="Note 4 3 2 7 10" xfId="11481"/>
    <cellStyle name="Note 4 3 2 7 11" xfId="11482"/>
    <cellStyle name="Note 4 3 2 7 12" xfId="11483"/>
    <cellStyle name="Note 4 3 2 7 13" xfId="11484"/>
    <cellStyle name="Note 4 3 2 7 14" xfId="11485"/>
    <cellStyle name="Note 4 3 2 7 15" xfId="11486"/>
    <cellStyle name="Note 4 3 2 7 16" xfId="11487"/>
    <cellStyle name="Note 4 3 2 7 17" xfId="11488"/>
    <cellStyle name="Note 4 3 2 7 18" xfId="11489"/>
    <cellStyle name="Note 4 3 2 7 19" xfId="11490"/>
    <cellStyle name="Note 4 3 2 7 2" xfId="11491"/>
    <cellStyle name="Note 4 3 2 7 2 2" xfId="11492"/>
    <cellStyle name="Note 4 3 2 7 2 3" xfId="11493"/>
    <cellStyle name="Note 4 3 2 7 20" xfId="11494"/>
    <cellStyle name="Note 4 3 2 7 21" xfId="11495"/>
    <cellStyle name="Note 4 3 2 7 22" xfId="11496"/>
    <cellStyle name="Note 4 3 2 7 23" xfId="11497"/>
    <cellStyle name="Note 4 3 2 7 24" xfId="11498"/>
    <cellStyle name="Note 4 3 2 7 25" xfId="11499"/>
    <cellStyle name="Note 4 3 2 7 3" xfId="11500"/>
    <cellStyle name="Note 4 3 2 7 3 2" xfId="11501"/>
    <cellStyle name="Note 4 3 2 7 4" xfId="11502"/>
    <cellStyle name="Note 4 3 2 7 4 2" xfId="11503"/>
    <cellStyle name="Note 4 3 2 7 5" xfId="11504"/>
    <cellStyle name="Note 4 3 2 7 5 2" xfId="11505"/>
    <cellStyle name="Note 4 3 2 7 6" xfId="11506"/>
    <cellStyle name="Note 4 3 2 7 7" xfId="11507"/>
    <cellStyle name="Note 4 3 2 7 8" xfId="11508"/>
    <cellStyle name="Note 4 3 2 7 9" xfId="11509"/>
    <cellStyle name="Note 4 3 2 8" xfId="11510"/>
    <cellStyle name="Note 4 3 2 8 10" xfId="11511"/>
    <cellStyle name="Note 4 3 2 8 11" xfId="11512"/>
    <cellStyle name="Note 4 3 2 8 12" xfId="11513"/>
    <cellStyle name="Note 4 3 2 8 13" xfId="11514"/>
    <cellStyle name="Note 4 3 2 8 14" xfId="11515"/>
    <cellStyle name="Note 4 3 2 8 15" xfId="11516"/>
    <cellStyle name="Note 4 3 2 8 16" xfId="11517"/>
    <cellStyle name="Note 4 3 2 8 17" xfId="11518"/>
    <cellStyle name="Note 4 3 2 8 18" xfId="11519"/>
    <cellStyle name="Note 4 3 2 8 19" xfId="11520"/>
    <cellStyle name="Note 4 3 2 8 2" xfId="11521"/>
    <cellStyle name="Note 4 3 2 8 2 2" xfId="11522"/>
    <cellStyle name="Note 4 3 2 8 2 3" xfId="11523"/>
    <cellStyle name="Note 4 3 2 8 20" xfId="11524"/>
    <cellStyle name="Note 4 3 2 8 21" xfId="11525"/>
    <cellStyle name="Note 4 3 2 8 22" xfId="11526"/>
    <cellStyle name="Note 4 3 2 8 23" xfId="11527"/>
    <cellStyle name="Note 4 3 2 8 24" xfId="11528"/>
    <cellStyle name="Note 4 3 2 8 25" xfId="11529"/>
    <cellStyle name="Note 4 3 2 8 3" xfId="11530"/>
    <cellStyle name="Note 4 3 2 8 3 2" xfId="11531"/>
    <cellStyle name="Note 4 3 2 8 4" xfId="11532"/>
    <cellStyle name="Note 4 3 2 8 4 2" xfId="11533"/>
    <cellStyle name="Note 4 3 2 8 5" xfId="11534"/>
    <cellStyle name="Note 4 3 2 8 5 2" xfId="11535"/>
    <cellStyle name="Note 4 3 2 8 6" xfId="11536"/>
    <cellStyle name="Note 4 3 2 8 7" xfId="11537"/>
    <cellStyle name="Note 4 3 2 8 8" xfId="11538"/>
    <cellStyle name="Note 4 3 2 8 9" xfId="11539"/>
    <cellStyle name="Note 4 3 2 9" xfId="11540"/>
    <cellStyle name="Note 4 3 2_Sheet2" xfId="11541"/>
    <cellStyle name="Note 4 3 20" xfId="11542"/>
    <cellStyle name="Note 4 3 21" xfId="11543"/>
    <cellStyle name="Note 4 3 22" xfId="11544"/>
    <cellStyle name="Note 4 3 23" xfId="11545"/>
    <cellStyle name="Note 4 3 24" xfId="11546"/>
    <cellStyle name="Note 4 3 25" xfId="11547"/>
    <cellStyle name="Note 4 3 26" xfId="11548"/>
    <cellStyle name="Note 4 3 27" xfId="11549"/>
    <cellStyle name="Note 4 3 28" xfId="11550"/>
    <cellStyle name="Note 4 3 29" xfId="11551"/>
    <cellStyle name="Note 4 3 3" xfId="11552"/>
    <cellStyle name="Note 4 3 3 2" xfId="11553"/>
    <cellStyle name="Note 4 3 3 2 2" xfId="11554"/>
    <cellStyle name="Note 4 3 3 2 3" xfId="11555"/>
    <cellStyle name="Note 4 3 3 3" xfId="11556"/>
    <cellStyle name="Note 4 3 3 3 10" xfId="11557"/>
    <cellStyle name="Note 4 3 3 3 11" xfId="11558"/>
    <cellStyle name="Note 4 3 3 3 12" xfId="11559"/>
    <cellStyle name="Note 4 3 3 3 13" xfId="11560"/>
    <cellStyle name="Note 4 3 3 3 14" xfId="11561"/>
    <cellStyle name="Note 4 3 3 3 15" xfId="11562"/>
    <cellStyle name="Note 4 3 3 3 16" xfId="11563"/>
    <cellStyle name="Note 4 3 3 3 17" xfId="11564"/>
    <cellStyle name="Note 4 3 3 3 18" xfId="11565"/>
    <cellStyle name="Note 4 3 3 3 19" xfId="11566"/>
    <cellStyle name="Note 4 3 3 3 2" xfId="11567"/>
    <cellStyle name="Note 4 3 3 3 2 2" xfId="11568"/>
    <cellStyle name="Note 4 3 3 3 2 3" xfId="11569"/>
    <cellStyle name="Note 4 3 3 3 20" xfId="11570"/>
    <cellStyle name="Note 4 3 3 3 21" xfId="11571"/>
    <cellStyle name="Note 4 3 3 3 22" xfId="11572"/>
    <cellStyle name="Note 4 3 3 3 23" xfId="11573"/>
    <cellStyle name="Note 4 3 3 3 24" xfId="11574"/>
    <cellStyle name="Note 4 3 3 3 25" xfId="11575"/>
    <cellStyle name="Note 4 3 3 3 26" xfId="11576"/>
    <cellStyle name="Note 4 3 3 3 27" xfId="11577"/>
    <cellStyle name="Note 4 3 3 3 3" xfId="11578"/>
    <cellStyle name="Note 4 3 3 3 3 2" xfId="11579"/>
    <cellStyle name="Note 4 3 3 3 4" xfId="11580"/>
    <cellStyle name="Note 4 3 3 3 4 2" xfId="11581"/>
    <cellStyle name="Note 4 3 3 3 5" xfId="11582"/>
    <cellStyle name="Note 4 3 3 3 5 2" xfId="11583"/>
    <cellStyle name="Note 4 3 3 3 6" xfId="11584"/>
    <cellStyle name="Note 4 3 3 3 7" xfId="11585"/>
    <cellStyle name="Note 4 3 3 3 8" xfId="11586"/>
    <cellStyle name="Note 4 3 3 3 9" xfId="11587"/>
    <cellStyle name="Note 4 3 3 4" xfId="11588"/>
    <cellStyle name="Note 4 3 3 4 10" xfId="11589"/>
    <cellStyle name="Note 4 3 3 4 11" xfId="11590"/>
    <cellStyle name="Note 4 3 3 4 12" xfId="11591"/>
    <cellStyle name="Note 4 3 3 4 13" xfId="11592"/>
    <cellStyle name="Note 4 3 3 4 14" xfId="11593"/>
    <cellStyle name="Note 4 3 3 4 15" xfId="11594"/>
    <cellStyle name="Note 4 3 3 4 16" xfId="11595"/>
    <cellStyle name="Note 4 3 3 4 17" xfId="11596"/>
    <cellStyle name="Note 4 3 3 4 18" xfId="11597"/>
    <cellStyle name="Note 4 3 3 4 19" xfId="11598"/>
    <cellStyle name="Note 4 3 3 4 2" xfId="11599"/>
    <cellStyle name="Note 4 3 3 4 2 2" xfId="11600"/>
    <cellStyle name="Note 4 3 3 4 2 3" xfId="11601"/>
    <cellStyle name="Note 4 3 3 4 20" xfId="11602"/>
    <cellStyle name="Note 4 3 3 4 21" xfId="11603"/>
    <cellStyle name="Note 4 3 3 4 22" xfId="11604"/>
    <cellStyle name="Note 4 3 3 4 23" xfId="11605"/>
    <cellStyle name="Note 4 3 3 4 24" xfId="11606"/>
    <cellStyle name="Note 4 3 3 4 25" xfId="11607"/>
    <cellStyle name="Note 4 3 3 4 3" xfId="11608"/>
    <cellStyle name="Note 4 3 3 4 3 2" xfId="11609"/>
    <cellStyle name="Note 4 3 3 4 4" xfId="11610"/>
    <cellStyle name="Note 4 3 3 4 4 2" xfId="11611"/>
    <cellStyle name="Note 4 3 3 4 5" xfId="11612"/>
    <cellStyle name="Note 4 3 3 4 5 2" xfId="11613"/>
    <cellStyle name="Note 4 3 3 4 6" xfId="11614"/>
    <cellStyle name="Note 4 3 3 4 7" xfId="11615"/>
    <cellStyle name="Note 4 3 3 4 8" xfId="11616"/>
    <cellStyle name="Note 4 3 3 4 9" xfId="11617"/>
    <cellStyle name="Note 4 3 3 5" xfId="11618"/>
    <cellStyle name="Note 4 3 3 6" xfId="11619"/>
    <cellStyle name="Note 4 3 3_Sheet2" xfId="11620"/>
    <cellStyle name="Note 4 3 30" xfId="11621"/>
    <cellStyle name="Note 4 3 31" xfId="11622"/>
    <cellStyle name="Note 4 3 32" xfId="11623"/>
    <cellStyle name="Note 4 3 33" xfId="11624"/>
    <cellStyle name="Note 4 3 34" xfId="11625"/>
    <cellStyle name="Note 4 3 35" xfId="11626"/>
    <cellStyle name="Note 4 3 36" xfId="11627"/>
    <cellStyle name="Note 4 3 37" xfId="11628"/>
    <cellStyle name="Note 4 3 4" xfId="11629"/>
    <cellStyle name="Note 4 3 4 2" xfId="11630"/>
    <cellStyle name="Note 4 3 4 3" xfId="11631"/>
    <cellStyle name="Note 4 3 5" xfId="11632"/>
    <cellStyle name="Note 4 3 5 10" xfId="11633"/>
    <cellStyle name="Note 4 3 5 11" xfId="11634"/>
    <cellStyle name="Note 4 3 5 12" xfId="11635"/>
    <cellStyle name="Note 4 3 5 13" xfId="11636"/>
    <cellStyle name="Note 4 3 5 14" xfId="11637"/>
    <cellStyle name="Note 4 3 5 15" xfId="11638"/>
    <cellStyle name="Note 4 3 5 16" xfId="11639"/>
    <cellStyle name="Note 4 3 5 17" xfId="11640"/>
    <cellStyle name="Note 4 3 5 18" xfId="11641"/>
    <cellStyle name="Note 4 3 5 19" xfId="11642"/>
    <cellStyle name="Note 4 3 5 2" xfId="11643"/>
    <cellStyle name="Note 4 3 5 2 2" xfId="11644"/>
    <cellStyle name="Note 4 3 5 2 3" xfId="11645"/>
    <cellStyle name="Note 4 3 5 20" xfId="11646"/>
    <cellStyle name="Note 4 3 5 21" xfId="11647"/>
    <cellStyle name="Note 4 3 5 22" xfId="11648"/>
    <cellStyle name="Note 4 3 5 23" xfId="11649"/>
    <cellStyle name="Note 4 3 5 24" xfId="11650"/>
    <cellStyle name="Note 4 3 5 25" xfId="11651"/>
    <cellStyle name="Note 4 3 5 26" xfId="11652"/>
    <cellStyle name="Note 4 3 5 27" xfId="11653"/>
    <cellStyle name="Note 4 3 5 28" xfId="11654"/>
    <cellStyle name="Note 4 3 5 3" xfId="11655"/>
    <cellStyle name="Note 4 3 5 3 2" xfId="11656"/>
    <cellStyle name="Note 4 3 5 4" xfId="11657"/>
    <cellStyle name="Note 4 3 5 4 2" xfId="11658"/>
    <cellStyle name="Note 4 3 5 5" xfId="11659"/>
    <cellStyle name="Note 4 3 5 5 2" xfId="11660"/>
    <cellStyle name="Note 4 3 5 6" xfId="11661"/>
    <cellStyle name="Note 4 3 5 7" xfId="11662"/>
    <cellStyle name="Note 4 3 5 8" xfId="11663"/>
    <cellStyle name="Note 4 3 5 9" xfId="11664"/>
    <cellStyle name="Note 4 3 6" xfId="11665"/>
    <cellStyle name="Note 4 3 6 2" xfId="11666"/>
    <cellStyle name="Note 4 3 6 3" xfId="11667"/>
    <cellStyle name="Note 4 3 7" xfId="11668"/>
    <cellStyle name="Note 4 3 7 2" xfId="11669"/>
    <cellStyle name="Note 4 3 7 3" xfId="11670"/>
    <cellStyle name="Note 4 3 8" xfId="11671"/>
    <cellStyle name="Note 4 3 8 2" xfId="11672"/>
    <cellStyle name="Note 4 3 9" xfId="11673"/>
    <cellStyle name="Note 4 3 9 2" xfId="11674"/>
    <cellStyle name="Note 4 3_Sheet2" xfId="11675"/>
    <cellStyle name="Note 4 4" xfId="11676"/>
    <cellStyle name="Note 4 4 10" xfId="11677"/>
    <cellStyle name="Note 4 4 11" xfId="11678"/>
    <cellStyle name="Note 4 4 12" xfId="11679"/>
    <cellStyle name="Note 4 4 13" xfId="11680"/>
    <cellStyle name="Note 4 4 14" xfId="11681"/>
    <cellStyle name="Note 4 4 15" xfId="11682"/>
    <cellStyle name="Note 4 4 16" xfId="11683"/>
    <cellStyle name="Note 4 4 17" xfId="11684"/>
    <cellStyle name="Note 4 4 18" xfId="11685"/>
    <cellStyle name="Note 4 4 19" xfId="11686"/>
    <cellStyle name="Note 4 4 2" xfId="11687"/>
    <cellStyle name="Note 4 4 2 10" xfId="11688"/>
    <cellStyle name="Note 4 4 2 2" xfId="11689"/>
    <cellStyle name="Note 4 4 2 2 2" xfId="11690"/>
    <cellStyle name="Note 4 4 2 2 3" xfId="11691"/>
    <cellStyle name="Note 4 4 2 2 4" xfId="11692"/>
    <cellStyle name="Note 4 4 2 2_Sheet2" xfId="11693"/>
    <cellStyle name="Note 4 4 2 3" xfId="11694"/>
    <cellStyle name="Note 4 4 2 4" xfId="11695"/>
    <cellStyle name="Note 4 4 2 4 2" xfId="11696"/>
    <cellStyle name="Note 4 4 2 4 2 10" xfId="11697"/>
    <cellStyle name="Note 4 4 2 4 2 11" xfId="11698"/>
    <cellStyle name="Note 4 4 2 4 2 12" xfId="11699"/>
    <cellStyle name="Note 4 4 2 4 2 13" xfId="11700"/>
    <cellStyle name="Note 4 4 2 4 2 14" xfId="11701"/>
    <cellStyle name="Note 4 4 2 4 2 15" xfId="11702"/>
    <cellStyle name="Note 4 4 2 4 2 16" xfId="11703"/>
    <cellStyle name="Note 4 4 2 4 2 17" xfId="11704"/>
    <cellStyle name="Note 4 4 2 4 2 18" xfId="11705"/>
    <cellStyle name="Note 4 4 2 4 2 19" xfId="11706"/>
    <cellStyle name="Note 4 4 2 4 2 2" xfId="11707"/>
    <cellStyle name="Note 4 4 2 4 2 2 2" xfId="11708"/>
    <cellStyle name="Note 4 4 2 4 2 2 3" xfId="11709"/>
    <cellStyle name="Note 4 4 2 4 2 20" xfId="11710"/>
    <cellStyle name="Note 4 4 2 4 2 21" xfId="11711"/>
    <cellStyle name="Note 4 4 2 4 2 22" xfId="11712"/>
    <cellStyle name="Note 4 4 2 4 2 23" xfId="11713"/>
    <cellStyle name="Note 4 4 2 4 2 24" xfId="11714"/>
    <cellStyle name="Note 4 4 2 4 2 25" xfId="11715"/>
    <cellStyle name="Note 4 4 2 4 2 3" xfId="11716"/>
    <cellStyle name="Note 4 4 2 4 2 3 2" xfId="11717"/>
    <cellStyle name="Note 4 4 2 4 2 4" xfId="11718"/>
    <cellStyle name="Note 4 4 2 4 2 4 2" xfId="11719"/>
    <cellStyle name="Note 4 4 2 4 2 5" xfId="11720"/>
    <cellStyle name="Note 4 4 2 4 2 5 2" xfId="11721"/>
    <cellStyle name="Note 4 4 2 4 2 6" xfId="11722"/>
    <cellStyle name="Note 4 4 2 4 2 7" xfId="11723"/>
    <cellStyle name="Note 4 4 2 4 2 8" xfId="11724"/>
    <cellStyle name="Note 4 4 2 4 2 9" xfId="11725"/>
    <cellStyle name="Note 4 4 2 4 3" xfId="11726"/>
    <cellStyle name="Note 4 4 2 4 4" xfId="11727"/>
    <cellStyle name="Note 4 4 2 5" xfId="11728"/>
    <cellStyle name="Note 4 4 2 5 10" xfId="11729"/>
    <cellStyle name="Note 4 4 2 5 11" xfId="11730"/>
    <cellStyle name="Note 4 4 2 5 12" xfId="11731"/>
    <cellStyle name="Note 4 4 2 5 13" xfId="11732"/>
    <cellStyle name="Note 4 4 2 5 14" xfId="11733"/>
    <cellStyle name="Note 4 4 2 5 15" xfId="11734"/>
    <cellStyle name="Note 4 4 2 5 16" xfId="11735"/>
    <cellStyle name="Note 4 4 2 5 17" xfId="11736"/>
    <cellStyle name="Note 4 4 2 5 18" xfId="11737"/>
    <cellStyle name="Note 4 4 2 5 19" xfId="11738"/>
    <cellStyle name="Note 4 4 2 5 2" xfId="11739"/>
    <cellStyle name="Note 4 4 2 5 2 2" xfId="11740"/>
    <cellStyle name="Note 4 4 2 5 2 3" xfId="11741"/>
    <cellStyle name="Note 4 4 2 5 20" xfId="11742"/>
    <cellStyle name="Note 4 4 2 5 21" xfId="11743"/>
    <cellStyle name="Note 4 4 2 5 22" xfId="11744"/>
    <cellStyle name="Note 4 4 2 5 23" xfId="11745"/>
    <cellStyle name="Note 4 4 2 5 24" xfId="11746"/>
    <cellStyle name="Note 4 4 2 5 25" xfId="11747"/>
    <cellStyle name="Note 4 4 2 5 26" xfId="11748"/>
    <cellStyle name="Note 4 4 2 5 3" xfId="11749"/>
    <cellStyle name="Note 4 4 2 5 3 2" xfId="11750"/>
    <cellStyle name="Note 4 4 2 5 4" xfId="11751"/>
    <cellStyle name="Note 4 4 2 5 4 2" xfId="11752"/>
    <cellStyle name="Note 4 4 2 5 5" xfId="11753"/>
    <cellStyle name="Note 4 4 2 5 5 2" xfId="11754"/>
    <cellStyle name="Note 4 4 2 5 6" xfId="11755"/>
    <cellStyle name="Note 4 4 2 5 7" xfId="11756"/>
    <cellStyle name="Note 4 4 2 5 8" xfId="11757"/>
    <cellStyle name="Note 4 4 2 5 9" xfId="11758"/>
    <cellStyle name="Note 4 4 2 6" xfId="11759"/>
    <cellStyle name="Note 4 4 2 6 10" xfId="11760"/>
    <cellStyle name="Note 4 4 2 6 11" xfId="11761"/>
    <cellStyle name="Note 4 4 2 6 12" xfId="11762"/>
    <cellStyle name="Note 4 4 2 6 13" xfId="11763"/>
    <cellStyle name="Note 4 4 2 6 14" xfId="11764"/>
    <cellStyle name="Note 4 4 2 6 15" xfId="11765"/>
    <cellStyle name="Note 4 4 2 6 16" xfId="11766"/>
    <cellStyle name="Note 4 4 2 6 17" xfId="11767"/>
    <cellStyle name="Note 4 4 2 6 18" xfId="11768"/>
    <cellStyle name="Note 4 4 2 6 19" xfId="11769"/>
    <cellStyle name="Note 4 4 2 6 2" xfId="11770"/>
    <cellStyle name="Note 4 4 2 6 2 2" xfId="11771"/>
    <cellStyle name="Note 4 4 2 6 2 3" xfId="11772"/>
    <cellStyle name="Note 4 4 2 6 20" xfId="11773"/>
    <cellStyle name="Note 4 4 2 6 21" xfId="11774"/>
    <cellStyle name="Note 4 4 2 6 22" xfId="11775"/>
    <cellStyle name="Note 4 4 2 6 23" xfId="11776"/>
    <cellStyle name="Note 4 4 2 6 24" xfId="11777"/>
    <cellStyle name="Note 4 4 2 6 25" xfId="11778"/>
    <cellStyle name="Note 4 4 2 6 26" xfId="11779"/>
    <cellStyle name="Note 4 4 2 6 3" xfId="11780"/>
    <cellStyle name="Note 4 4 2 6 3 2" xfId="11781"/>
    <cellStyle name="Note 4 4 2 6 4" xfId="11782"/>
    <cellStyle name="Note 4 4 2 6 4 2" xfId="11783"/>
    <cellStyle name="Note 4 4 2 6 5" xfId="11784"/>
    <cellStyle name="Note 4 4 2 6 5 2" xfId="11785"/>
    <cellStyle name="Note 4 4 2 6 6" xfId="11786"/>
    <cellStyle name="Note 4 4 2 6 7" xfId="11787"/>
    <cellStyle name="Note 4 4 2 6 8" xfId="11788"/>
    <cellStyle name="Note 4 4 2 6 9" xfId="11789"/>
    <cellStyle name="Note 4 4 2 7" xfId="11790"/>
    <cellStyle name="Note 4 4 2 7 10" xfId="11791"/>
    <cellStyle name="Note 4 4 2 7 11" xfId="11792"/>
    <cellStyle name="Note 4 4 2 7 12" xfId="11793"/>
    <cellStyle name="Note 4 4 2 7 13" xfId="11794"/>
    <cellStyle name="Note 4 4 2 7 14" xfId="11795"/>
    <cellStyle name="Note 4 4 2 7 15" xfId="11796"/>
    <cellStyle name="Note 4 4 2 7 16" xfId="11797"/>
    <cellStyle name="Note 4 4 2 7 17" xfId="11798"/>
    <cellStyle name="Note 4 4 2 7 18" xfId="11799"/>
    <cellStyle name="Note 4 4 2 7 19" xfId="11800"/>
    <cellStyle name="Note 4 4 2 7 2" xfId="11801"/>
    <cellStyle name="Note 4 4 2 7 2 2" xfId="11802"/>
    <cellStyle name="Note 4 4 2 7 2 3" xfId="11803"/>
    <cellStyle name="Note 4 4 2 7 20" xfId="11804"/>
    <cellStyle name="Note 4 4 2 7 21" xfId="11805"/>
    <cellStyle name="Note 4 4 2 7 22" xfId="11806"/>
    <cellStyle name="Note 4 4 2 7 23" xfId="11807"/>
    <cellStyle name="Note 4 4 2 7 24" xfId="11808"/>
    <cellStyle name="Note 4 4 2 7 25" xfId="11809"/>
    <cellStyle name="Note 4 4 2 7 3" xfId="11810"/>
    <cellStyle name="Note 4 4 2 7 3 2" xfId="11811"/>
    <cellStyle name="Note 4 4 2 7 4" xfId="11812"/>
    <cellStyle name="Note 4 4 2 7 4 2" xfId="11813"/>
    <cellStyle name="Note 4 4 2 7 5" xfId="11814"/>
    <cellStyle name="Note 4 4 2 7 5 2" xfId="11815"/>
    <cellStyle name="Note 4 4 2 7 6" xfId="11816"/>
    <cellStyle name="Note 4 4 2 7 7" xfId="11817"/>
    <cellStyle name="Note 4 4 2 7 8" xfId="11818"/>
    <cellStyle name="Note 4 4 2 7 9" xfId="11819"/>
    <cellStyle name="Note 4 4 2 8" xfId="11820"/>
    <cellStyle name="Note 4 4 2 8 10" xfId="11821"/>
    <cellStyle name="Note 4 4 2 8 11" xfId="11822"/>
    <cellStyle name="Note 4 4 2 8 12" xfId="11823"/>
    <cellStyle name="Note 4 4 2 8 13" xfId="11824"/>
    <cellStyle name="Note 4 4 2 8 14" xfId="11825"/>
    <cellStyle name="Note 4 4 2 8 15" xfId="11826"/>
    <cellStyle name="Note 4 4 2 8 16" xfId="11827"/>
    <cellStyle name="Note 4 4 2 8 17" xfId="11828"/>
    <cellStyle name="Note 4 4 2 8 18" xfId="11829"/>
    <cellStyle name="Note 4 4 2 8 19" xfId="11830"/>
    <cellStyle name="Note 4 4 2 8 2" xfId="11831"/>
    <cellStyle name="Note 4 4 2 8 2 2" xfId="11832"/>
    <cellStyle name="Note 4 4 2 8 2 3" xfId="11833"/>
    <cellStyle name="Note 4 4 2 8 20" xfId="11834"/>
    <cellStyle name="Note 4 4 2 8 21" xfId="11835"/>
    <cellStyle name="Note 4 4 2 8 22" xfId="11836"/>
    <cellStyle name="Note 4 4 2 8 23" xfId="11837"/>
    <cellStyle name="Note 4 4 2 8 24" xfId="11838"/>
    <cellStyle name="Note 4 4 2 8 25" xfId="11839"/>
    <cellStyle name="Note 4 4 2 8 3" xfId="11840"/>
    <cellStyle name="Note 4 4 2 8 3 2" xfId="11841"/>
    <cellStyle name="Note 4 4 2 8 4" xfId="11842"/>
    <cellStyle name="Note 4 4 2 8 4 2" xfId="11843"/>
    <cellStyle name="Note 4 4 2 8 5" xfId="11844"/>
    <cellStyle name="Note 4 4 2 8 5 2" xfId="11845"/>
    <cellStyle name="Note 4 4 2 8 6" xfId="11846"/>
    <cellStyle name="Note 4 4 2 8 7" xfId="11847"/>
    <cellStyle name="Note 4 4 2 8 8" xfId="11848"/>
    <cellStyle name="Note 4 4 2 8 9" xfId="11849"/>
    <cellStyle name="Note 4 4 2 9" xfId="11850"/>
    <cellStyle name="Note 4 4 2_Sheet2" xfId="11851"/>
    <cellStyle name="Note 4 4 20" xfId="11852"/>
    <cellStyle name="Note 4 4 21" xfId="11853"/>
    <cellStyle name="Note 4 4 22" xfId="11854"/>
    <cellStyle name="Note 4 4 23" xfId="11855"/>
    <cellStyle name="Note 4 4 24" xfId="11856"/>
    <cellStyle name="Note 4 4 25" xfId="11857"/>
    <cellStyle name="Note 4 4 26" xfId="11858"/>
    <cellStyle name="Note 4 4 27" xfId="11859"/>
    <cellStyle name="Note 4 4 28" xfId="11860"/>
    <cellStyle name="Note 4 4 29" xfId="11861"/>
    <cellStyle name="Note 4 4 3" xfId="11862"/>
    <cellStyle name="Note 4 4 3 2" xfId="11863"/>
    <cellStyle name="Note 4 4 3 2 2" xfId="11864"/>
    <cellStyle name="Note 4 4 3 2 3" xfId="11865"/>
    <cellStyle name="Note 4 4 3 3" xfId="11866"/>
    <cellStyle name="Note 4 4 3 3 10" xfId="11867"/>
    <cellStyle name="Note 4 4 3 3 11" xfId="11868"/>
    <cellStyle name="Note 4 4 3 3 12" xfId="11869"/>
    <cellStyle name="Note 4 4 3 3 13" xfId="11870"/>
    <cellStyle name="Note 4 4 3 3 14" xfId="11871"/>
    <cellStyle name="Note 4 4 3 3 15" xfId="11872"/>
    <cellStyle name="Note 4 4 3 3 16" xfId="11873"/>
    <cellStyle name="Note 4 4 3 3 17" xfId="11874"/>
    <cellStyle name="Note 4 4 3 3 18" xfId="11875"/>
    <cellStyle name="Note 4 4 3 3 19" xfId="11876"/>
    <cellStyle name="Note 4 4 3 3 2" xfId="11877"/>
    <cellStyle name="Note 4 4 3 3 2 2" xfId="11878"/>
    <cellStyle name="Note 4 4 3 3 2 3" xfId="11879"/>
    <cellStyle name="Note 4 4 3 3 20" xfId="11880"/>
    <cellStyle name="Note 4 4 3 3 21" xfId="11881"/>
    <cellStyle name="Note 4 4 3 3 22" xfId="11882"/>
    <cellStyle name="Note 4 4 3 3 23" xfId="11883"/>
    <cellStyle name="Note 4 4 3 3 24" xfId="11884"/>
    <cellStyle name="Note 4 4 3 3 25" xfId="11885"/>
    <cellStyle name="Note 4 4 3 3 26" xfId="11886"/>
    <cellStyle name="Note 4 4 3 3 27" xfId="11887"/>
    <cellStyle name="Note 4 4 3 3 3" xfId="11888"/>
    <cellStyle name="Note 4 4 3 3 3 2" xfId="11889"/>
    <cellStyle name="Note 4 4 3 3 4" xfId="11890"/>
    <cellStyle name="Note 4 4 3 3 4 2" xfId="11891"/>
    <cellStyle name="Note 4 4 3 3 5" xfId="11892"/>
    <cellStyle name="Note 4 4 3 3 5 2" xfId="11893"/>
    <cellStyle name="Note 4 4 3 3 6" xfId="11894"/>
    <cellStyle name="Note 4 4 3 3 7" xfId="11895"/>
    <cellStyle name="Note 4 4 3 3 8" xfId="11896"/>
    <cellStyle name="Note 4 4 3 3 9" xfId="11897"/>
    <cellStyle name="Note 4 4 3 4" xfId="11898"/>
    <cellStyle name="Note 4 4 3 4 10" xfId="11899"/>
    <cellStyle name="Note 4 4 3 4 11" xfId="11900"/>
    <cellStyle name="Note 4 4 3 4 12" xfId="11901"/>
    <cellStyle name="Note 4 4 3 4 13" xfId="11902"/>
    <cellStyle name="Note 4 4 3 4 14" xfId="11903"/>
    <cellStyle name="Note 4 4 3 4 15" xfId="11904"/>
    <cellStyle name="Note 4 4 3 4 16" xfId="11905"/>
    <cellStyle name="Note 4 4 3 4 17" xfId="11906"/>
    <cellStyle name="Note 4 4 3 4 18" xfId="11907"/>
    <cellStyle name="Note 4 4 3 4 19" xfId="11908"/>
    <cellStyle name="Note 4 4 3 4 2" xfId="11909"/>
    <cellStyle name="Note 4 4 3 4 2 2" xfId="11910"/>
    <cellStyle name="Note 4 4 3 4 2 3" xfId="11911"/>
    <cellStyle name="Note 4 4 3 4 20" xfId="11912"/>
    <cellStyle name="Note 4 4 3 4 21" xfId="11913"/>
    <cellStyle name="Note 4 4 3 4 22" xfId="11914"/>
    <cellStyle name="Note 4 4 3 4 23" xfId="11915"/>
    <cellStyle name="Note 4 4 3 4 24" xfId="11916"/>
    <cellStyle name="Note 4 4 3 4 25" xfId="11917"/>
    <cellStyle name="Note 4 4 3 4 3" xfId="11918"/>
    <cellStyle name="Note 4 4 3 4 3 2" xfId="11919"/>
    <cellStyle name="Note 4 4 3 4 4" xfId="11920"/>
    <cellStyle name="Note 4 4 3 4 4 2" xfId="11921"/>
    <cellStyle name="Note 4 4 3 4 5" xfId="11922"/>
    <cellStyle name="Note 4 4 3 4 5 2" xfId="11923"/>
    <cellStyle name="Note 4 4 3 4 6" xfId="11924"/>
    <cellStyle name="Note 4 4 3 4 7" xfId="11925"/>
    <cellStyle name="Note 4 4 3 4 8" xfId="11926"/>
    <cellStyle name="Note 4 4 3 4 9" xfId="11927"/>
    <cellStyle name="Note 4 4 3 5" xfId="11928"/>
    <cellStyle name="Note 4 4 3 6" xfId="11929"/>
    <cellStyle name="Note 4 4 3_Sheet2" xfId="11930"/>
    <cellStyle name="Note 4 4 30" xfId="11931"/>
    <cellStyle name="Note 4 4 31" xfId="11932"/>
    <cellStyle name="Note 4 4 32" xfId="11933"/>
    <cellStyle name="Note 4 4 33" xfId="11934"/>
    <cellStyle name="Note 4 4 34" xfId="11935"/>
    <cellStyle name="Note 4 4 35" xfId="11936"/>
    <cellStyle name="Note 4 4 36" xfId="11937"/>
    <cellStyle name="Note 4 4 37" xfId="11938"/>
    <cellStyle name="Note 4 4 4" xfId="11939"/>
    <cellStyle name="Note 4 4 4 2" xfId="11940"/>
    <cellStyle name="Note 4 4 4 3" xfId="11941"/>
    <cellStyle name="Note 4 4 5" xfId="11942"/>
    <cellStyle name="Note 4 4 5 10" xfId="11943"/>
    <cellStyle name="Note 4 4 5 11" xfId="11944"/>
    <cellStyle name="Note 4 4 5 12" xfId="11945"/>
    <cellStyle name="Note 4 4 5 13" xfId="11946"/>
    <cellStyle name="Note 4 4 5 14" xfId="11947"/>
    <cellStyle name="Note 4 4 5 15" xfId="11948"/>
    <cellStyle name="Note 4 4 5 16" xfId="11949"/>
    <cellStyle name="Note 4 4 5 17" xfId="11950"/>
    <cellStyle name="Note 4 4 5 18" xfId="11951"/>
    <cellStyle name="Note 4 4 5 19" xfId="11952"/>
    <cellStyle name="Note 4 4 5 2" xfId="11953"/>
    <cellStyle name="Note 4 4 5 2 2" xfId="11954"/>
    <cellStyle name="Note 4 4 5 2 3" xfId="11955"/>
    <cellStyle name="Note 4 4 5 20" xfId="11956"/>
    <cellStyle name="Note 4 4 5 21" xfId="11957"/>
    <cellStyle name="Note 4 4 5 22" xfId="11958"/>
    <cellStyle name="Note 4 4 5 23" xfId="11959"/>
    <cellStyle name="Note 4 4 5 24" xfId="11960"/>
    <cellStyle name="Note 4 4 5 25" xfId="11961"/>
    <cellStyle name="Note 4 4 5 26" xfId="11962"/>
    <cellStyle name="Note 4 4 5 27" xfId="11963"/>
    <cellStyle name="Note 4 4 5 28" xfId="11964"/>
    <cellStyle name="Note 4 4 5 3" xfId="11965"/>
    <cellStyle name="Note 4 4 5 3 2" xfId="11966"/>
    <cellStyle name="Note 4 4 5 4" xfId="11967"/>
    <cellStyle name="Note 4 4 5 4 2" xfId="11968"/>
    <cellStyle name="Note 4 4 5 5" xfId="11969"/>
    <cellStyle name="Note 4 4 5 5 2" xfId="11970"/>
    <cellStyle name="Note 4 4 5 6" xfId="11971"/>
    <cellStyle name="Note 4 4 5 7" xfId="11972"/>
    <cellStyle name="Note 4 4 5 8" xfId="11973"/>
    <cellStyle name="Note 4 4 5 9" xfId="11974"/>
    <cellStyle name="Note 4 4 6" xfId="11975"/>
    <cellStyle name="Note 4 4 6 2" xfId="11976"/>
    <cellStyle name="Note 4 4 6 3" xfId="11977"/>
    <cellStyle name="Note 4 4 7" xfId="11978"/>
    <cellStyle name="Note 4 4 7 2" xfId="11979"/>
    <cellStyle name="Note 4 4 7 3" xfId="11980"/>
    <cellStyle name="Note 4 4 8" xfId="11981"/>
    <cellStyle name="Note 4 4 8 2" xfId="11982"/>
    <cellStyle name="Note 4 4 9" xfId="11983"/>
    <cellStyle name="Note 4 4 9 2" xfId="11984"/>
    <cellStyle name="Note 4 4_Sheet2" xfId="11985"/>
    <cellStyle name="Note 4 5" xfId="11986"/>
    <cellStyle name="Note 4 5 10" xfId="11987"/>
    <cellStyle name="Note 4 5 11" xfId="11988"/>
    <cellStyle name="Note 4 5 12" xfId="11989"/>
    <cellStyle name="Note 4 5 13" xfId="11990"/>
    <cellStyle name="Note 4 5 14" xfId="11991"/>
    <cellStyle name="Note 4 5 15" xfId="11992"/>
    <cellStyle name="Note 4 5 16" xfId="11993"/>
    <cellStyle name="Note 4 5 17" xfId="11994"/>
    <cellStyle name="Note 4 5 18" xfId="11995"/>
    <cellStyle name="Note 4 5 19" xfId="11996"/>
    <cellStyle name="Note 4 5 2" xfId="11997"/>
    <cellStyle name="Note 4 5 2 10" xfId="11998"/>
    <cellStyle name="Note 4 5 2 2" xfId="11999"/>
    <cellStyle name="Note 4 5 2 2 2" xfId="12000"/>
    <cellStyle name="Note 4 5 2 2 3" xfId="12001"/>
    <cellStyle name="Note 4 5 2 2 4" xfId="12002"/>
    <cellStyle name="Note 4 5 2 2_Sheet2" xfId="12003"/>
    <cellStyle name="Note 4 5 2 3" xfId="12004"/>
    <cellStyle name="Note 4 5 2 4" xfId="12005"/>
    <cellStyle name="Note 4 5 2 4 2" xfId="12006"/>
    <cellStyle name="Note 4 5 2 4 2 10" xfId="12007"/>
    <cellStyle name="Note 4 5 2 4 2 11" xfId="12008"/>
    <cellStyle name="Note 4 5 2 4 2 12" xfId="12009"/>
    <cellStyle name="Note 4 5 2 4 2 13" xfId="12010"/>
    <cellStyle name="Note 4 5 2 4 2 14" xfId="12011"/>
    <cellStyle name="Note 4 5 2 4 2 15" xfId="12012"/>
    <cellStyle name="Note 4 5 2 4 2 16" xfId="12013"/>
    <cellStyle name="Note 4 5 2 4 2 17" xfId="12014"/>
    <cellStyle name="Note 4 5 2 4 2 18" xfId="12015"/>
    <cellStyle name="Note 4 5 2 4 2 19" xfId="12016"/>
    <cellStyle name="Note 4 5 2 4 2 2" xfId="12017"/>
    <cellStyle name="Note 4 5 2 4 2 2 2" xfId="12018"/>
    <cellStyle name="Note 4 5 2 4 2 2 3" xfId="12019"/>
    <cellStyle name="Note 4 5 2 4 2 20" xfId="12020"/>
    <cellStyle name="Note 4 5 2 4 2 21" xfId="12021"/>
    <cellStyle name="Note 4 5 2 4 2 22" xfId="12022"/>
    <cellStyle name="Note 4 5 2 4 2 23" xfId="12023"/>
    <cellStyle name="Note 4 5 2 4 2 24" xfId="12024"/>
    <cellStyle name="Note 4 5 2 4 2 25" xfId="12025"/>
    <cellStyle name="Note 4 5 2 4 2 3" xfId="12026"/>
    <cellStyle name="Note 4 5 2 4 2 3 2" xfId="12027"/>
    <cellStyle name="Note 4 5 2 4 2 4" xfId="12028"/>
    <cellStyle name="Note 4 5 2 4 2 4 2" xfId="12029"/>
    <cellStyle name="Note 4 5 2 4 2 5" xfId="12030"/>
    <cellStyle name="Note 4 5 2 4 2 5 2" xfId="12031"/>
    <cellStyle name="Note 4 5 2 4 2 6" xfId="12032"/>
    <cellStyle name="Note 4 5 2 4 2 7" xfId="12033"/>
    <cellStyle name="Note 4 5 2 4 2 8" xfId="12034"/>
    <cellStyle name="Note 4 5 2 4 2 9" xfId="12035"/>
    <cellStyle name="Note 4 5 2 4 3" xfId="12036"/>
    <cellStyle name="Note 4 5 2 4 4" xfId="12037"/>
    <cellStyle name="Note 4 5 2 5" xfId="12038"/>
    <cellStyle name="Note 4 5 2 5 10" xfId="12039"/>
    <cellStyle name="Note 4 5 2 5 11" xfId="12040"/>
    <cellStyle name="Note 4 5 2 5 12" xfId="12041"/>
    <cellStyle name="Note 4 5 2 5 13" xfId="12042"/>
    <cellStyle name="Note 4 5 2 5 14" xfId="12043"/>
    <cellStyle name="Note 4 5 2 5 15" xfId="12044"/>
    <cellStyle name="Note 4 5 2 5 16" xfId="12045"/>
    <cellStyle name="Note 4 5 2 5 17" xfId="12046"/>
    <cellStyle name="Note 4 5 2 5 18" xfId="12047"/>
    <cellStyle name="Note 4 5 2 5 19" xfId="12048"/>
    <cellStyle name="Note 4 5 2 5 2" xfId="12049"/>
    <cellStyle name="Note 4 5 2 5 2 2" xfId="12050"/>
    <cellStyle name="Note 4 5 2 5 2 3" xfId="12051"/>
    <cellStyle name="Note 4 5 2 5 20" xfId="12052"/>
    <cellStyle name="Note 4 5 2 5 21" xfId="12053"/>
    <cellStyle name="Note 4 5 2 5 22" xfId="12054"/>
    <cellStyle name="Note 4 5 2 5 23" xfId="12055"/>
    <cellStyle name="Note 4 5 2 5 24" xfId="12056"/>
    <cellStyle name="Note 4 5 2 5 25" xfId="12057"/>
    <cellStyle name="Note 4 5 2 5 26" xfId="12058"/>
    <cellStyle name="Note 4 5 2 5 3" xfId="12059"/>
    <cellStyle name="Note 4 5 2 5 3 2" xfId="12060"/>
    <cellStyle name="Note 4 5 2 5 4" xfId="12061"/>
    <cellStyle name="Note 4 5 2 5 4 2" xfId="12062"/>
    <cellStyle name="Note 4 5 2 5 5" xfId="12063"/>
    <cellStyle name="Note 4 5 2 5 5 2" xfId="12064"/>
    <cellStyle name="Note 4 5 2 5 6" xfId="12065"/>
    <cellStyle name="Note 4 5 2 5 7" xfId="12066"/>
    <cellStyle name="Note 4 5 2 5 8" xfId="12067"/>
    <cellStyle name="Note 4 5 2 5 9" xfId="12068"/>
    <cellStyle name="Note 4 5 2 6" xfId="12069"/>
    <cellStyle name="Note 4 5 2 6 10" xfId="12070"/>
    <cellStyle name="Note 4 5 2 6 11" xfId="12071"/>
    <cellStyle name="Note 4 5 2 6 12" xfId="12072"/>
    <cellStyle name="Note 4 5 2 6 13" xfId="12073"/>
    <cellStyle name="Note 4 5 2 6 14" xfId="12074"/>
    <cellStyle name="Note 4 5 2 6 15" xfId="12075"/>
    <cellStyle name="Note 4 5 2 6 16" xfId="12076"/>
    <cellStyle name="Note 4 5 2 6 17" xfId="12077"/>
    <cellStyle name="Note 4 5 2 6 18" xfId="12078"/>
    <cellStyle name="Note 4 5 2 6 19" xfId="12079"/>
    <cellStyle name="Note 4 5 2 6 2" xfId="12080"/>
    <cellStyle name="Note 4 5 2 6 2 2" xfId="12081"/>
    <cellStyle name="Note 4 5 2 6 2 3" xfId="12082"/>
    <cellStyle name="Note 4 5 2 6 20" xfId="12083"/>
    <cellStyle name="Note 4 5 2 6 21" xfId="12084"/>
    <cellStyle name="Note 4 5 2 6 22" xfId="12085"/>
    <cellStyle name="Note 4 5 2 6 23" xfId="12086"/>
    <cellStyle name="Note 4 5 2 6 24" xfId="12087"/>
    <cellStyle name="Note 4 5 2 6 25" xfId="12088"/>
    <cellStyle name="Note 4 5 2 6 26" xfId="12089"/>
    <cellStyle name="Note 4 5 2 6 3" xfId="12090"/>
    <cellStyle name="Note 4 5 2 6 3 2" xfId="12091"/>
    <cellStyle name="Note 4 5 2 6 4" xfId="12092"/>
    <cellStyle name="Note 4 5 2 6 4 2" xfId="12093"/>
    <cellStyle name="Note 4 5 2 6 5" xfId="12094"/>
    <cellStyle name="Note 4 5 2 6 5 2" xfId="12095"/>
    <cellStyle name="Note 4 5 2 6 6" xfId="12096"/>
    <cellStyle name="Note 4 5 2 6 7" xfId="12097"/>
    <cellStyle name="Note 4 5 2 6 8" xfId="12098"/>
    <cellStyle name="Note 4 5 2 6 9" xfId="12099"/>
    <cellStyle name="Note 4 5 2 7" xfId="12100"/>
    <cellStyle name="Note 4 5 2 7 10" xfId="12101"/>
    <cellStyle name="Note 4 5 2 7 11" xfId="12102"/>
    <cellStyle name="Note 4 5 2 7 12" xfId="12103"/>
    <cellStyle name="Note 4 5 2 7 13" xfId="12104"/>
    <cellStyle name="Note 4 5 2 7 14" xfId="12105"/>
    <cellStyle name="Note 4 5 2 7 15" xfId="12106"/>
    <cellStyle name="Note 4 5 2 7 16" xfId="12107"/>
    <cellStyle name="Note 4 5 2 7 17" xfId="12108"/>
    <cellStyle name="Note 4 5 2 7 18" xfId="12109"/>
    <cellStyle name="Note 4 5 2 7 19" xfId="12110"/>
    <cellStyle name="Note 4 5 2 7 2" xfId="12111"/>
    <cellStyle name="Note 4 5 2 7 2 2" xfId="12112"/>
    <cellStyle name="Note 4 5 2 7 2 3" xfId="12113"/>
    <cellStyle name="Note 4 5 2 7 20" xfId="12114"/>
    <cellStyle name="Note 4 5 2 7 21" xfId="12115"/>
    <cellStyle name="Note 4 5 2 7 22" xfId="12116"/>
    <cellStyle name="Note 4 5 2 7 23" xfId="12117"/>
    <cellStyle name="Note 4 5 2 7 24" xfId="12118"/>
    <cellStyle name="Note 4 5 2 7 25" xfId="12119"/>
    <cellStyle name="Note 4 5 2 7 3" xfId="12120"/>
    <cellStyle name="Note 4 5 2 7 3 2" xfId="12121"/>
    <cellStyle name="Note 4 5 2 7 4" xfId="12122"/>
    <cellStyle name="Note 4 5 2 7 4 2" xfId="12123"/>
    <cellStyle name="Note 4 5 2 7 5" xfId="12124"/>
    <cellStyle name="Note 4 5 2 7 5 2" xfId="12125"/>
    <cellStyle name="Note 4 5 2 7 6" xfId="12126"/>
    <cellStyle name="Note 4 5 2 7 7" xfId="12127"/>
    <cellStyle name="Note 4 5 2 7 8" xfId="12128"/>
    <cellStyle name="Note 4 5 2 7 9" xfId="12129"/>
    <cellStyle name="Note 4 5 2 8" xfId="12130"/>
    <cellStyle name="Note 4 5 2 8 10" xfId="12131"/>
    <cellStyle name="Note 4 5 2 8 11" xfId="12132"/>
    <cellStyle name="Note 4 5 2 8 12" xfId="12133"/>
    <cellStyle name="Note 4 5 2 8 13" xfId="12134"/>
    <cellStyle name="Note 4 5 2 8 14" xfId="12135"/>
    <cellStyle name="Note 4 5 2 8 15" xfId="12136"/>
    <cellStyle name="Note 4 5 2 8 16" xfId="12137"/>
    <cellStyle name="Note 4 5 2 8 17" xfId="12138"/>
    <cellStyle name="Note 4 5 2 8 18" xfId="12139"/>
    <cellStyle name="Note 4 5 2 8 19" xfId="12140"/>
    <cellStyle name="Note 4 5 2 8 2" xfId="12141"/>
    <cellStyle name="Note 4 5 2 8 2 2" xfId="12142"/>
    <cellStyle name="Note 4 5 2 8 2 3" xfId="12143"/>
    <cellStyle name="Note 4 5 2 8 20" xfId="12144"/>
    <cellStyle name="Note 4 5 2 8 21" xfId="12145"/>
    <cellStyle name="Note 4 5 2 8 22" xfId="12146"/>
    <cellStyle name="Note 4 5 2 8 23" xfId="12147"/>
    <cellStyle name="Note 4 5 2 8 24" xfId="12148"/>
    <cellStyle name="Note 4 5 2 8 25" xfId="12149"/>
    <cellStyle name="Note 4 5 2 8 3" xfId="12150"/>
    <cellStyle name="Note 4 5 2 8 3 2" xfId="12151"/>
    <cellStyle name="Note 4 5 2 8 4" xfId="12152"/>
    <cellStyle name="Note 4 5 2 8 4 2" xfId="12153"/>
    <cellStyle name="Note 4 5 2 8 5" xfId="12154"/>
    <cellStyle name="Note 4 5 2 8 5 2" xfId="12155"/>
    <cellStyle name="Note 4 5 2 8 6" xfId="12156"/>
    <cellStyle name="Note 4 5 2 8 7" xfId="12157"/>
    <cellStyle name="Note 4 5 2 8 8" xfId="12158"/>
    <cellStyle name="Note 4 5 2 8 9" xfId="12159"/>
    <cellStyle name="Note 4 5 2 9" xfId="12160"/>
    <cellStyle name="Note 4 5 2_Sheet2" xfId="12161"/>
    <cellStyle name="Note 4 5 20" xfId="12162"/>
    <cellStyle name="Note 4 5 21" xfId="12163"/>
    <cellStyle name="Note 4 5 22" xfId="12164"/>
    <cellStyle name="Note 4 5 23" xfId="12165"/>
    <cellStyle name="Note 4 5 24" xfId="12166"/>
    <cellStyle name="Note 4 5 25" xfId="12167"/>
    <cellStyle name="Note 4 5 26" xfId="12168"/>
    <cellStyle name="Note 4 5 27" xfId="12169"/>
    <cellStyle name="Note 4 5 28" xfId="12170"/>
    <cellStyle name="Note 4 5 29" xfId="12171"/>
    <cellStyle name="Note 4 5 3" xfId="12172"/>
    <cellStyle name="Note 4 5 3 2" xfId="12173"/>
    <cellStyle name="Note 4 5 3 2 2" xfId="12174"/>
    <cellStyle name="Note 4 5 3 2 3" xfId="12175"/>
    <cellStyle name="Note 4 5 3 3" xfId="12176"/>
    <cellStyle name="Note 4 5 3 3 10" xfId="12177"/>
    <cellStyle name="Note 4 5 3 3 11" xfId="12178"/>
    <cellStyle name="Note 4 5 3 3 12" xfId="12179"/>
    <cellStyle name="Note 4 5 3 3 13" xfId="12180"/>
    <cellStyle name="Note 4 5 3 3 14" xfId="12181"/>
    <cellStyle name="Note 4 5 3 3 15" xfId="12182"/>
    <cellStyle name="Note 4 5 3 3 16" xfId="12183"/>
    <cellStyle name="Note 4 5 3 3 17" xfId="12184"/>
    <cellStyle name="Note 4 5 3 3 18" xfId="12185"/>
    <cellStyle name="Note 4 5 3 3 19" xfId="12186"/>
    <cellStyle name="Note 4 5 3 3 2" xfId="12187"/>
    <cellStyle name="Note 4 5 3 3 2 2" xfId="12188"/>
    <cellStyle name="Note 4 5 3 3 2 3" xfId="12189"/>
    <cellStyle name="Note 4 5 3 3 20" xfId="12190"/>
    <cellStyle name="Note 4 5 3 3 21" xfId="12191"/>
    <cellStyle name="Note 4 5 3 3 22" xfId="12192"/>
    <cellStyle name="Note 4 5 3 3 23" xfId="12193"/>
    <cellStyle name="Note 4 5 3 3 24" xfId="12194"/>
    <cellStyle name="Note 4 5 3 3 25" xfId="12195"/>
    <cellStyle name="Note 4 5 3 3 26" xfId="12196"/>
    <cellStyle name="Note 4 5 3 3 27" xfId="12197"/>
    <cellStyle name="Note 4 5 3 3 3" xfId="12198"/>
    <cellStyle name="Note 4 5 3 3 3 2" xfId="12199"/>
    <cellStyle name="Note 4 5 3 3 4" xfId="12200"/>
    <cellStyle name="Note 4 5 3 3 4 2" xfId="12201"/>
    <cellStyle name="Note 4 5 3 3 5" xfId="12202"/>
    <cellStyle name="Note 4 5 3 3 5 2" xfId="12203"/>
    <cellStyle name="Note 4 5 3 3 6" xfId="12204"/>
    <cellStyle name="Note 4 5 3 3 7" xfId="12205"/>
    <cellStyle name="Note 4 5 3 3 8" xfId="12206"/>
    <cellStyle name="Note 4 5 3 3 9" xfId="12207"/>
    <cellStyle name="Note 4 5 3 4" xfId="12208"/>
    <cellStyle name="Note 4 5 3 4 10" xfId="12209"/>
    <cellStyle name="Note 4 5 3 4 11" xfId="12210"/>
    <cellStyle name="Note 4 5 3 4 12" xfId="12211"/>
    <cellStyle name="Note 4 5 3 4 13" xfId="12212"/>
    <cellStyle name="Note 4 5 3 4 14" xfId="12213"/>
    <cellStyle name="Note 4 5 3 4 15" xfId="12214"/>
    <cellStyle name="Note 4 5 3 4 16" xfId="12215"/>
    <cellStyle name="Note 4 5 3 4 17" xfId="12216"/>
    <cellStyle name="Note 4 5 3 4 18" xfId="12217"/>
    <cellStyle name="Note 4 5 3 4 19" xfId="12218"/>
    <cellStyle name="Note 4 5 3 4 2" xfId="12219"/>
    <cellStyle name="Note 4 5 3 4 2 2" xfId="12220"/>
    <cellStyle name="Note 4 5 3 4 2 3" xfId="12221"/>
    <cellStyle name="Note 4 5 3 4 20" xfId="12222"/>
    <cellStyle name="Note 4 5 3 4 21" xfId="12223"/>
    <cellStyle name="Note 4 5 3 4 22" xfId="12224"/>
    <cellStyle name="Note 4 5 3 4 23" xfId="12225"/>
    <cellStyle name="Note 4 5 3 4 24" xfId="12226"/>
    <cellStyle name="Note 4 5 3 4 25" xfId="12227"/>
    <cellStyle name="Note 4 5 3 4 3" xfId="12228"/>
    <cellStyle name="Note 4 5 3 4 3 2" xfId="12229"/>
    <cellStyle name="Note 4 5 3 4 4" xfId="12230"/>
    <cellStyle name="Note 4 5 3 4 4 2" xfId="12231"/>
    <cellStyle name="Note 4 5 3 4 5" xfId="12232"/>
    <cellStyle name="Note 4 5 3 4 5 2" xfId="12233"/>
    <cellStyle name="Note 4 5 3 4 6" xfId="12234"/>
    <cellStyle name="Note 4 5 3 4 7" xfId="12235"/>
    <cellStyle name="Note 4 5 3 4 8" xfId="12236"/>
    <cellStyle name="Note 4 5 3 4 9" xfId="12237"/>
    <cellStyle name="Note 4 5 3 5" xfId="12238"/>
    <cellStyle name="Note 4 5 3 6" xfId="12239"/>
    <cellStyle name="Note 4 5 3_Sheet2" xfId="12240"/>
    <cellStyle name="Note 4 5 30" xfId="12241"/>
    <cellStyle name="Note 4 5 31" xfId="12242"/>
    <cellStyle name="Note 4 5 32" xfId="12243"/>
    <cellStyle name="Note 4 5 33" xfId="12244"/>
    <cellStyle name="Note 4 5 34" xfId="12245"/>
    <cellStyle name="Note 4 5 35" xfId="12246"/>
    <cellStyle name="Note 4 5 36" xfId="12247"/>
    <cellStyle name="Note 4 5 37" xfId="12248"/>
    <cellStyle name="Note 4 5 4" xfId="12249"/>
    <cellStyle name="Note 4 5 4 2" xfId="12250"/>
    <cellStyle name="Note 4 5 4 3" xfId="12251"/>
    <cellStyle name="Note 4 5 5" xfId="12252"/>
    <cellStyle name="Note 4 5 5 10" xfId="12253"/>
    <cellStyle name="Note 4 5 5 11" xfId="12254"/>
    <cellStyle name="Note 4 5 5 12" xfId="12255"/>
    <cellStyle name="Note 4 5 5 13" xfId="12256"/>
    <cellStyle name="Note 4 5 5 14" xfId="12257"/>
    <cellStyle name="Note 4 5 5 15" xfId="12258"/>
    <cellStyle name="Note 4 5 5 16" xfId="12259"/>
    <cellStyle name="Note 4 5 5 17" xfId="12260"/>
    <cellStyle name="Note 4 5 5 18" xfId="12261"/>
    <cellStyle name="Note 4 5 5 19" xfId="12262"/>
    <cellStyle name="Note 4 5 5 2" xfId="12263"/>
    <cellStyle name="Note 4 5 5 2 2" xfId="12264"/>
    <cellStyle name="Note 4 5 5 2 3" xfId="12265"/>
    <cellStyle name="Note 4 5 5 20" xfId="12266"/>
    <cellStyle name="Note 4 5 5 21" xfId="12267"/>
    <cellStyle name="Note 4 5 5 22" xfId="12268"/>
    <cellStyle name="Note 4 5 5 23" xfId="12269"/>
    <cellStyle name="Note 4 5 5 24" xfId="12270"/>
    <cellStyle name="Note 4 5 5 25" xfId="12271"/>
    <cellStyle name="Note 4 5 5 26" xfId="12272"/>
    <cellStyle name="Note 4 5 5 27" xfId="12273"/>
    <cellStyle name="Note 4 5 5 28" xfId="12274"/>
    <cellStyle name="Note 4 5 5 3" xfId="12275"/>
    <cellStyle name="Note 4 5 5 3 2" xfId="12276"/>
    <cellStyle name="Note 4 5 5 4" xfId="12277"/>
    <cellStyle name="Note 4 5 5 4 2" xfId="12278"/>
    <cellStyle name="Note 4 5 5 5" xfId="12279"/>
    <cellStyle name="Note 4 5 5 5 2" xfId="12280"/>
    <cellStyle name="Note 4 5 5 6" xfId="12281"/>
    <cellStyle name="Note 4 5 5 7" xfId="12282"/>
    <cellStyle name="Note 4 5 5 8" xfId="12283"/>
    <cellStyle name="Note 4 5 5 9" xfId="12284"/>
    <cellStyle name="Note 4 5 6" xfId="12285"/>
    <cellStyle name="Note 4 5 6 2" xfId="12286"/>
    <cellStyle name="Note 4 5 6 3" xfId="12287"/>
    <cellStyle name="Note 4 5 7" xfId="12288"/>
    <cellStyle name="Note 4 5 7 2" xfId="12289"/>
    <cellStyle name="Note 4 5 7 3" xfId="12290"/>
    <cellStyle name="Note 4 5 8" xfId="12291"/>
    <cellStyle name="Note 4 5 8 2" xfId="12292"/>
    <cellStyle name="Note 4 5 9" xfId="12293"/>
    <cellStyle name="Note 4 5 9 2" xfId="12294"/>
    <cellStyle name="Note 4 5_Sheet2" xfId="12295"/>
    <cellStyle name="Note 4 6" xfId="12296"/>
    <cellStyle name="Note 4 6 10" xfId="12297"/>
    <cellStyle name="Note 4 6 11" xfId="12298"/>
    <cellStyle name="Note 4 6 12" xfId="12299"/>
    <cellStyle name="Note 4 6 13" xfId="12300"/>
    <cellStyle name="Note 4 6 14" xfId="12301"/>
    <cellStyle name="Note 4 6 15" xfId="12302"/>
    <cellStyle name="Note 4 6 16" xfId="12303"/>
    <cellStyle name="Note 4 6 17" xfId="12304"/>
    <cellStyle name="Note 4 6 18" xfId="12305"/>
    <cellStyle name="Note 4 6 19" xfId="12306"/>
    <cellStyle name="Note 4 6 2" xfId="12307"/>
    <cellStyle name="Note 4 6 2 10" xfId="12308"/>
    <cellStyle name="Note 4 6 2 2" xfId="12309"/>
    <cellStyle name="Note 4 6 2 2 2" xfId="12310"/>
    <cellStyle name="Note 4 6 2 2 3" xfId="12311"/>
    <cellStyle name="Note 4 6 2 2 4" xfId="12312"/>
    <cellStyle name="Note 4 6 2 2_Sheet2" xfId="12313"/>
    <cellStyle name="Note 4 6 2 3" xfId="12314"/>
    <cellStyle name="Note 4 6 2 4" xfId="12315"/>
    <cellStyle name="Note 4 6 2 4 2" xfId="12316"/>
    <cellStyle name="Note 4 6 2 4 2 10" xfId="12317"/>
    <cellStyle name="Note 4 6 2 4 2 11" xfId="12318"/>
    <cellStyle name="Note 4 6 2 4 2 12" xfId="12319"/>
    <cellStyle name="Note 4 6 2 4 2 13" xfId="12320"/>
    <cellStyle name="Note 4 6 2 4 2 14" xfId="12321"/>
    <cellStyle name="Note 4 6 2 4 2 15" xfId="12322"/>
    <cellStyle name="Note 4 6 2 4 2 16" xfId="12323"/>
    <cellStyle name="Note 4 6 2 4 2 17" xfId="12324"/>
    <cellStyle name="Note 4 6 2 4 2 18" xfId="12325"/>
    <cellStyle name="Note 4 6 2 4 2 19" xfId="12326"/>
    <cellStyle name="Note 4 6 2 4 2 2" xfId="12327"/>
    <cellStyle name="Note 4 6 2 4 2 2 2" xfId="12328"/>
    <cellStyle name="Note 4 6 2 4 2 2 3" xfId="12329"/>
    <cellStyle name="Note 4 6 2 4 2 20" xfId="12330"/>
    <cellStyle name="Note 4 6 2 4 2 21" xfId="12331"/>
    <cellStyle name="Note 4 6 2 4 2 22" xfId="12332"/>
    <cellStyle name="Note 4 6 2 4 2 23" xfId="12333"/>
    <cellStyle name="Note 4 6 2 4 2 24" xfId="12334"/>
    <cellStyle name="Note 4 6 2 4 2 25" xfId="12335"/>
    <cellStyle name="Note 4 6 2 4 2 3" xfId="12336"/>
    <cellStyle name="Note 4 6 2 4 2 3 2" xfId="12337"/>
    <cellStyle name="Note 4 6 2 4 2 4" xfId="12338"/>
    <cellStyle name="Note 4 6 2 4 2 4 2" xfId="12339"/>
    <cellStyle name="Note 4 6 2 4 2 5" xfId="12340"/>
    <cellStyle name="Note 4 6 2 4 2 5 2" xfId="12341"/>
    <cellStyle name="Note 4 6 2 4 2 6" xfId="12342"/>
    <cellStyle name="Note 4 6 2 4 2 7" xfId="12343"/>
    <cellStyle name="Note 4 6 2 4 2 8" xfId="12344"/>
    <cellStyle name="Note 4 6 2 4 2 9" xfId="12345"/>
    <cellStyle name="Note 4 6 2 4 3" xfId="12346"/>
    <cellStyle name="Note 4 6 2 4 4" xfId="12347"/>
    <cellStyle name="Note 4 6 2 5" xfId="12348"/>
    <cellStyle name="Note 4 6 2 5 10" xfId="12349"/>
    <cellStyle name="Note 4 6 2 5 11" xfId="12350"/>
    <cellStyle name="Note 4 6 2 5 12" xfId="12351"/>
    <cellStyle name="Note 4 6 2 5 13" xfId="12352"/>
    <cellStyle name="Note 4 6 2 5 14" xfId="12353"/>
    <cellStyle name="Note 4 6 2 5 15" xfId="12354"/>
    <cellStyle name="Note 4 6 2 5 16" xfId="12355"/>
    <cellStyle name="Note 4 6 2 5 17" xfId="12356"/>
    <cellStyle name="Note 4 6 2 5 18" xfId="12357"/>
    <cellStyle name="Note 4 6 2 5 19" xfId="12358"/>
    <cellStyle name="Note 4 6 2 5 2" xfId="12359"/>
    <cellStyle name="Note 4 6 2 5 2 2" xfId="12360"/>
    <cellStyle name="Note 4 6 2 5 2 3" xfId="12361"/>
    <cellStyle name="Note 4 6 2 5 20" xfId="12362"/>
    <cellStyle name="Note 4 6 2 5 21" xfId="12363"/>
    <cellStyle name="Note 4 6 2 5 22" xfId="12364"/>
    <cellStyle name="Note 4 6 2 5 23" xfId="12365"/>
    <cellStyle name="Note 4 6 2 5 24" xfId="12366"/>
    <cellStyle name="Note 4 6 2 5 25" xfId="12367"/>
    <cellStyle name="Note 4 6 2 5 26" xfId="12368"/>
    <cellStyle name="Note 4 6 2 5 3" xfId="12369"/>
    <cellStyle name="Note 4 6 2 5 3 2" xfId="12370"/>
    <cellStyle name="Note 4 6 2 5 4" xfId="12371"/>
    <cellStyle name="Note 4 6 2 5 4 2" xfId="12372"/>
    <cellStyle name="Note 4 6 2 5 5" xfId="12373"/>
    <cellStyle name="Note 4 6 2 5 5 2" xfId="12374"/>
    <cellStyle name="Note 4 6 2 5 6" xfId="12375"/>
    <cellStyle name="Note 4 6 2 5 7" xfId="12376"/>
    <cellStyle name="Note 4 6 2 5 8" xfId="12377"/>
    <cellStyle name="Note 4 6 2 5 9" xfId="12378"/>
    <cellStyle name="Note 4 6 2 6" xfId="12379"/>
    <cellStyle name="Note 4 6 2 6 10" xfId="12380"/>
    <cellStyle name="Note 4 6 2 6 11" xfId="12381"/>
    <cellStyle name="Note 4 6 2 6 12" xfId="12382"/>
    <cellStyle name="Note 4 6 2 6 13" xfId="12383"/>
    <cellStyle name="Note 4 6 2 6 14" xfId="12384"/>
    <cellStyle name="Note 4 6 2 6 15" xfId="12385"/>
    <cellStyle name="Note 4 6 2 6 16" xfId="12386"/>
    <cellStyle name="Note 4 6 2 6 17" xfId="12387"/>
    <cellStyle name="Note 4 6 2 6 18" xfId="12388"/>
    <cellStyle name="Note 4 6 2 6 19" xfId="12389"/>
    <cellStyle name="Note 4 6 2 6 2" xfId="12390"/>
    <cellStyle name="Note 4 6 2 6 2 2" xfId="12391"/>
    <cellStyle name="Note 4 6 2 6 2 3" xfId="12392"/>
    <cellStyle name="Note 4 6 2 6 20" xfId="12393"/>
    <cellStyle name="Note 4 6 2 6 21" xfId="12394"/>
    <cellStyle name="Note 4 6 2 6 22" xfId="12395"/>
    <cellStyle name="Note 4 6 2 6 23" xfId="12396"/>
    <cellStyle name="Note 4 6 2 6 24" xfId="12397"/>
    <cellStyle name="Note 4 6 2 6 25" xfId="12398"/>
    <cellStyle name="Note 4 6 2 6 26" xfId="12399"/>
    <cellStyle name="Note 4 6 2 6 3" xfId="12400"/>
    <cellStyle name="Note 4 6 2 6 3 2" xfId="12401"/>
    <cellStyle name="Note 4 6 2 6 4" xfId="12402"/>
    <cellStyle name="Note 4 6 2 6 4 2" xfId="12403"/>
    <cellStyle name="Note 4 6 2 6 5" xfId="12404"/>
    <cellStyle name="Note 4 6 2 6 5 2" xfId="12405"/>
    <cellStyle name="Note 4 6 2 6 6" xfId="12406"/>
    <cellStyle name="Note 4 6 2 6 7" xfId="12407"/>
    <cellStyle name="Note 4 6 2 6 8" xfId="12408"/>
    <cellStyle name="Note 4 6 2 6 9" xfId="12409"/>
    <cellStyle name="Note 4 6 2 7" xfId="12410"/>
    <cellStyle name="Note 4 6 2 7 10" xfId="12411"/>
    <cellStyle name="Note 4 6 2 7 11" xfId="12412"/>
    <cellStyle name="Note 4 6 2 7 12" xfId="12413"/>
    <cellStyle name="Note 4 6 2 7 13" xfId="12414"/>
    <cellStyle name="Note 4 6 2 7 14" xfId="12415"/>
    <cellStyle name="Note 4 6 2 7 15" xfId="12416"/>
    <cellStyle name="Note 4 6 2 7 16" xfId="12417"/>
    <cellStyle name="Note 4 6 2 7 17" xfId="12418"/>
    <cellStyle name="Note 4 6 2 7 18" xfId="12419"/>
    <cellStyle name="Note 4 6 2 7 19" xfId="12420"/>
    <cellStyle name="Note 4 6 2 7 2" xfId="12421"/>
    <cellStyle name="Note 4 6 2 7 2 2" xfId="12422"/>
    <cellStyle name="Note 4 6 2 7 2 3" xfId="12423"/>
    <cellStyle name="Note 4 6 2 7 20" xfId="12424"/>
    <cellStyle name="Note 4 6 2 7 21" xfId="12425"/>
    <cellStyle name="Note 4 6 2 7 22" xfId="12426"/>
    <cellStyle name="Note 4 6 2 7 23" xfId="12427"/>
    <cellStyle name="Note 4 6 2 7 24" xfId="12428"/>
    <cellStyle name="Note 4 6 2 7 25" xfId="12429"/>
    <cellStyle name="Note 4 6 2 7 3" xfId="12430"/>
    <cellStyle name="Note 4 6 2 7 3 2" xfId="12431"/>
    <cellStyle name="Note 4 6 2 7 4" xfId="12432"/>
    <cellStyle name="Note 4 6 2 7 4 2" xfId="12433"/>
    <cellStyle name="Note 4 6 2 7 5" xfId="12434"/>
    <cellStyle name="Note 4 6 2 7 5 2" xfId="12435"/>
    <cellStyle name="Note 4 6 2 7 6" xfId="12436"/>
    <cellStyle name="Note 4 6 2 7 7" xfId="12437"/>
    <cellStyle name="Note 4 6 2 7 8" xfId="12438"/>
    <cellStyle name="Note 4 6 2 7 9" xfId="12439"/>
    <cellStyle name="Note 4 6 2 8" xfId="12440"/>
    <cellStyle name="Note 4 6 2 8 10" xfId="12441"/>
    <cellStyle name="Note 4 6 2 8 11" xfId="12442"/>
    <cellStyle name="Note 4 6 2 8 12" xfId="12443"/>
    <cellStyle name="Note 4 6 2 8 13" xfId="12444"/>
    <cellStyle name="Note 4 6 2 8 14" xfId="12445"/>
    <cellStyle name="Note 4 6 2 8 15" xfId="12446"/>
    <cellStyle name="Note 4 6 2 8 16" xfId="12447"/>
    <cellStyle name="Note 4 6 2 8 17" xfId="12448"/>
    <cellStyle name="Note 4 6 2 8 18" xfId="12449"/>
    <cellStyle name="Note 4 6 2 8 19" xfId="12450"/>
    <cellStyle name="Note 4 6 2 8 2" xfId="12451"/>
    <cellStyle name="Note 4 6 2 8 2 2" xfId="12452"/>
    <cellStyle name="Note 4 6 2 8 2 3" xfId="12453"/>
    <cellStyle name="Note 4 6 2 8 20" xfId="12454"/>
    <cellStyle name="Note 4 6 2 8 21" xfId="12455"/>
    <cellStyle name="Note 4 6 2 8 22" xfId="12456"/>
    <cellStyle name="Note 4 6 2 8 23" xfId="12457"/>
    <cellStyle name="Note 4 6 2 8 24" xfId="12458"/>
    <cellStyle name="Note 4 6 2 8 25" xfId="12459"/>
    <cellStyle name="Note 4 6 2 8 3" xfId="12460"/>
    <cellStyle name="Note 4 6 2 8 3 2" xfId="12461"/>
    <cellStyle name="Note 4 6 2 8 4" xfId="12462"/>
    <cellStyle name="Note 4 6 2 8 4 2" xfId="12463"/>
    <cellStyle name="Note 4 6 2 8 5" xfId="12464"/>
    <cellStyle name="Note 4 6 2 8 5 2" xfId="12465"/>
    <cellStyle name="Note 4 6 2 8 6" xfId="12466"/>
    <cellStyle name="Note 4 6 2 8 7" xfId="12467"/>
    <cellStyle name="Note 4 6 2 8 8" xfId="12468"/>
    <cellStyle name="Note 4 6 2 8 9" xfId="12469"/>
    <cellStyle name="Note 4 6 2 9" xfId="12470"/>
    <cellStyle name="Note 4 6 2_Sheet2" xfId="12471"/>
    <cellStyle name="Note 4 6 20" xfId="12472"/>
    <cellStyle name="Note 4 6 21" xfId="12473"/>
    <cellStyle name="Note 4 6 22" xfId="12474"/>
    <cellStyle name="Note 4 6 23" xfId="12475"/>
    <cellStyle name="Note 4 6 24" xfId="12476"/>
    <cellStyle name="Note 4 6 25" xfId="12477"/>
    <cellStyle name="Note 4 6 26" xfId="12478"/>
    <cellStyle name="Note 4 6 27" xfId="12479"/>
    <cellStyle name="Note 4 6 28" xfId="12480"/>
    <cellStyle name="Note 4 6 29" xfId="12481"/>
    <cellStyle name="Note 4 6 3" xfId="12482"/>
    <cellStyle name="Note 4 6 3 2" xfId="12483"/>
    <cellStyle name="Note 4 6 3 2 2" xfId="12484"/>
    <cellStyle name="Note 4 6 3 2 3" xfId="12485"/>
    <cellStyle name="Note 4 6 3 3" xfId="12486"/>
    <cellStyle name="Note 4 6 3 3 10" xfId="12487"/>
    <cellStyle name="Note 4 6 3 3 11" xfId="12488"/>
    <cellStyle name="Note 4 6 3 3 12" xfId="12489"/>
    <cellStyle name="Note 4 6 3 3 13" xfId="12490"/>
    <cellStyle name="Note 4 6 3 3 14" xfId="12491"/>
    <cellStyle name="Note 4 6 3 3 15" xfId="12492"/>
    <cellStyle name="Note 4 6 3 3 16" xfId="12493"/>
    <cellStyle name="Note 4 6 3 3 17" xfId="12494"/>
    <cellStyle name="Note 4 6 3 3 18" xfId="12495"/>
    <cellStyle name="Note 4 6 3 3 19" xfId="12496"/>
    <cellStyle name="Note 4 6 3 3 2" xfId="12497"/>
    <cellStyle name="Note 4 6 3 3 2 2" xfId="12498"/>
    <cellStyle name="Note 4 6 3 3 2 3" xfId="12499"/>
    <cellStyle name="Note 4 6 3 3 20" xfId="12500"/>
    <cellStyle name="Note 4 6 3 3 21" xfId="12501"/>
    <cellStyle name="Note 4 6 3 3 22" xfId="12502"/>
    <cellStyle name="Note 4 6 3 3 23" xfId="12503"/>
    <cellStyle name="Note 4 6 3 3 24" xfId="12504"/>
    <cellStyle name="Note 4 6 3 3 25" xfId="12505"/>
    <cellStyle name="Note 4 6 3 3 26" xfId="12506"/>
    <cellStyle name="Note 4 6 3 3 27" xfId="12507"/>
    <cellStyle name="Note 4 6 3 3 3" xfId="12508"/>
    <cellStyle name="Note 4 6 3 3 3 2" xfId="12509"/>
    <cellStyle name="Note 4 6 3 3 4" xfId="12510"/>
    <cellStyle name="Note 4 6 3 3 4 2" xfId="12511"/>
    <cellStyle name="Note 4 6 3 3 5" xfId="12512"/>
    <cellStyle name="Note 4 6 3 3 5 2" xfId="12513"/>
    <cellStyle name="Note 4 6 3 3 6" xfId="12514"/>
    <cellStyle name="Note 4 6 3 3 7" xfId="12515"/>
    <cellStyle name="Note 4 6 3 3 8" xfId="12516"/>
    <cellStyle name="Note 4 6 3 3 9" xfId="12517"/>
    <cellStyle name="Note 4 6 3 4" xfId="12518"/>
    <cellStyle name="Note 4 6 3 4 10" xfId="12519"/>
    <cellStyle name="Note 4 6 3 4 11" xfId="12520"/>
    <cellStyle name="Note 4 6 3 4 12" xfId="12521"/>
    <cellStyle name="Note 4 6 3 4 13" xfId="12522"/>
    <cellStyle name="Note 4 6 3 4 14" xfId="12523"/>
    <cellStyle name="Note 4 6 3 4 15" xfId="12524"/>
    <cellStyle name="Note 4 6 3 4 16" xfId="12525"/>
    <cellStyle name="Note 4 6 3 4 17" xfId="12526"/>
    <cellStyle name="Note 4 6 3 4 18" xfId="12527"/>
    <cellStyle name="Note 4 6 3 4 19" xfId="12528"/>
    <cellStyle name="Note 4 6 3 4 2" xfId="12529"/>
    <cellStyle name="Note 4 6 3 4 2 2" xfId="12530"/>
    <cellStyle name="Note 4 6 3 4 2 3" xfId="12531"/>
    <cellStyle name="Note 4 6 3 4 20" xfId="12532"/>
    <cellStyle name="Note 4 6 3 4 21" xfId="12533"/>
    <cellStyle name="Note 4 6 3 4 22" xfId="12534"/>
    <cellStyle name="Note 4 6 3 4 23" xfId="12535"/>
    <cellStyle name="Note 4 6 3 4 24" xfId="12536"/>
    <cellStyle name="Note 4 6 3 4 25" xfId="12537"/>
    <cellStyle name="Note 4 6 3 4 3" xfId="12538"/>
    <cellStyle name="Note 4 6 3 4 3 2" xfId="12539"/>
    <cellStyle name="Note 4 6 3 4 4" xfId="12540"/>
    <cellStyle name="Note 4 6 3 4 4 2" xfId="12541"/>
    <cellStyle name="Note 4 6 3 4 5" xfId="12542"/>
    <cellStyle name="Note 4 6 3 4 5 2" xfId="12543"/>
    <cellStyle name="Note 4 6 3 4 6" xfId="12544"/>
    <cellStyle name="Note 4 6 3 4 7" xfId="12545"/>
    <cellStyle name="Note 4 6 3 4 8" xfId="12546"/>
    <cellStyle name="Note 4 6 3 4 9" xfId="12547"/>
    <cellStyle name="Note 4 6 3 5" xfId="12548"/>
    <cellStyle name="Note 4 6 3 6" xfId="12549"/>
    <cellStyle name="Note 4 6 3_Sheet2" xfId="12550"/>
    <cellStyle name="Note 4 6 30" xfId="12551"/>
    <cellStyle name="Note 4 6 31" xfId="12552"/>
    <cellStyle name="Note 4 6 32" xfId="12553"/>
    <cellStyle name="Note 4 6 33" xfId="12554"/>
    <cellStyle name="Note 4 6 34" xfId="12555"/>
    <cellStyle name="Note 4 6 35" xfId="12556"/>
    <cellStyle name="Note 4 6 36" xfId="12557"/>
    <cellStyle name="Note 4 6 37" xfId="12558"/>
    <cellStyle name="Note 4 6 4" xfId="12559"/>
    <cellStyle name="Note 4 6 4 2" xfId="12560"/>
    <cellStyle name="Note 4 6 4 3" xfId="12561"/>
    <cellStyle name="Note 4 6 5" xfId="12562"/>
    <cellStyle name="Note 4 6 5 10" xfId="12563"/>
    <cellStyle name="Note 4 6 5 11" xfId="12564"/>
    <cellStyle name="Note 4 6 5 12" xfId="12565"/>
    <cellStyle name="Note 4 6 5 13" xfId="12566"/>
    <cellStyle name="Note 4 6 5 14" xfId="12567"/>
    <cellStyle name="Note 4 6 5 15" xfId="12568"/>
    <cellStyle name="Note 4 6 5 16" xfId="12569"/>
    <cellStyle name="Note 4 6 5 17" xfId="12570"/>
    <cellStyle name="Note 4 6 5 18" xfId="12571"/>
    <cellStyle name="Note 4 6 5 19" xfId="12572"/>
    <cellStyle name="Note 4 6 5 2" xfId="12573"/>
    <cellStyle name="Note 4 6 5 2 2" xfId="12574"/>
    <cellStyle name="Note 4 6 5 2 3" xfId="12575"/>
    <cellStyle name="Note 4 6 5 20" xfId="12576"/>
    <cellStyle name="Note 4 6 5 21" xfId="12577"/>
    <cellStyle name="Note 4 6 5 22" xfId="12578"/>
    <cellStyle name="Note 4 6 5 23" xfId="12579"/>
    <cellStyle name="Note 4 6 5 24" xfId="12580"/>
    <cellStyle name="Note 4 6 5 25" xfId="12581"/>
    <cellStyle name="Note 4 6 5 26" xfId="12582"/>
    <cellStyle name="Note 4 6 5 27" xfId="12583"/>
    <cellStyle name="Note 4 6 5 28" xfId="12584"/>
    <cellStyle name="Note 4 6 5 3" xfId="12585"/>
    <cellStyle name="Note 4 6 5 3 2" xfId="12586"/>
    <cellStyle name="Note 4 6 5 4" xfId="12587"/>
    <cellStyle name="Note 4 6 5 4 2" xfId="12588"/>
    <cellStyle name="Note 4 6 5 5" xfId="12589"/>
    <cellStyle name="Note 4 6 5 5 2" xfId="12590"/>
    <cellStyle name="Note 4 6 5 6" xfId="12591"/>
    <cellStyle name="Note 4 6 5 7" xfId="12592"/>
    <cellStyle name="Note 4 6 5 8" xfId="12593"/>
    <cellStyle name="Note 4 6 5 9" xfId="12594"/>
    <cellStyle name="Note 4 6 6" xfId="12595"/>
    <cellStyle name="Note 4 6 6 2" xfId="12596"/>
    <cellStyle name="Note 4 6 6 3" xfId="12597"/>
    <cellStyle name="Note 4 6 7" xfId="12598"/>
    <cellStyle name="Note 4 6 7 2" xfId="12599"/>
    <cellStyle name="Note 4 6 7 3" xfId="12600"/>
    <cellStyle name="Note 4 6 8" xfId="12601"/>
    <cellStyle name="Note 4 6 8 2" xfId="12602"/>
    <cellStyle name="Note 4 6 9" xfId="12603"/>
    <cellStyle name="Note 4 6 9 2" xfId="12604"/>
    <cellStyle name="Note 4 6_Sheet2" xfId="12605"/>
    <cellStyle name="Note 4 7" xfId="12606"/>
    <cellStyle name="Note 4 7 10" xfId="12607"/>
    <cellStyle name="Note 4 7 11" xfId="12608"/>
    <cellStyle name="Note 4 7 12" xfId="12609"/>
    <cellStyle name="Note 4 7 13" xfId="12610"/>
    <cellStyle name="Note 4 7 14" xfId="12611"/>
    <cellStyle name="Note 4 7 15" xfId="12612"/>
    <cellStyle name="Note 4 7 16" xfId="12613"/>
    <cellStyle name="Note 4 7 17" xfId="12614"/>
    <cellStyle name="Note 4 7 18" xfId="12615"/>
    <cellStyle name="Note 4 7 19" xfId="12616"/>
    <cellStyle name="Note 4 7 2" xfId="12617"/>
    <cellStyle name="Note 4 7 2 10" xfId="12618"/>
    <cellStyle name="Note 4 7 2 2" xfId="12619"/>
    <cellStyle name="Note 4 7 2 2 2" xfId="12620"/>
    <cellStyle name="Note 4 7 2 2 3" xfId="12621"/>
    <cellStyle name="Note 4 7 2 2 4" xfId="12622"/>
    <cellStyle name="Note 4 7 2 2_Sheet2" xfId="12623"/>
    <cellStyle name="Note 4 7 2 3" xfId="12624"/>
    <cellStyle name="Note 4 7 2 4" xfId="12625"/>
    <cellStyle name="Note 4 7 2 4 2" xfId="12626"/>
    <cellStyle name="Note 4 7 2 4 2 10" xfId="12627"/>
    <cellStyle name="Note 4 7 2 4 2 11" xfId="12628"/>
    <cellStyle name="Note 4 7 2 4 2 12" xfId="12629"/>
    <cellStyle name="Note 4 7 2 4 2 13" xfId="12630"/>
    <cellStyle name="Note 4 7 2 4 2 14" xfId="12631"/>
    <cellStyle name="Note 4 7 2 4 2 15" xfId="12632"/>
    <cellStyle name="Note 4 7 2 4 2 16" xfId="12633"/>
    <cellStyle name="Note 4 7 2 4 2 17" xfId="12634"/>
    <cellStyle name="Note 4 7 2 4 2 18" xfId="12635"/>
    <cellStyle name="Note 4 7 2 4 2 19" xfId="12636"/>
    <cellStyle name="Note 4 7 2 4 2 2" xfId="12637"/>
    <cellStyle name="Note 4 7 2 4 2 2 2" xfId="12638"/>
    <cellStyle name="Note 4 7 2 4 2 2 3" xfId="12639"/>
    <cellStyle name="Note 4 7 2 4 2 20" xfId="12640"/>
    <cellStyle name="Note 4 7 2 4 2 21" xfId="12641"/>
    <cellStyle name="Note 4 7 2 4 2 22" xfId="12642"/>
    <cellStyle name="Note 4 7 2 4 2 23" xfId="12643"/>
    <cellStyle name="Note 4 7 2 4 2 24" xfId="12644"/>
    <cellStyle name="Note 4 7 2 4 2 25" xfId="12645"/>
    <cellStyle name="Note 4 7 2 4 2 3" xfId="12646"/>
    <cellStyle name="Note 4 7 2 4 2 3 2" xfId="12647"/>
    <cellStyle name="Note 4 7 2 4 2 4" xfId="12648"/>
    <cellStyle name="Note 4 7 2 4 2 4 2" xfId="12649"/>
    <cellStyle name="Note 4 7 2 4 2 5" xfId="12650"/>
    <cellStyle name="Note 4 7 2 4 2 5 2" xfId="12651"/>
    <cellStyle name="Note 4 7 2 4 2 6" xfId="12652"/>
    <cellStyle name="Note 4 7 2 4 2 7" xfId="12653"/>
    <cellStyle name="Note 4 7 2 4 2 8" xfId="12654"/>
    <cellStyle name="Note 4 7 2 4 2 9" xfId="12655"/>
    <cellStyle name="Note 4 7 2 4 3" xfId="12656"/>
    <cellStyle name="Note 4 7 2 4 4" xfId="12657"/>
    <cellStyle name="Note 4 7 2 5" xfId="12658"/>
    <cellStyle name="Note 4 7 2 5 10" xfId="12659"/>
    <cellStyle name="Note 4 7 2 5 11" xfId="12660"/>
    <cellStyle name="Note 4 7 2 5 12" xfId="12661"/>
    <cellStyle name="Note 4 7 2 5 13" xfId="12662"/>
    <cellStyle name="Note 4 7 2 5 14" xfId="12663"/>
    <cellStyle name="Note 4 7 2 5 15" xfId="12664"/>
    <cellStyle name="Note 4 7 2 5 16" xfId="12665"/>
    <cellStyle name="Note 4 7 2 5 17" xfId="12666"/>
    <cellStyle name="Note 4 7 2 5 18" xfId="12667"/>
    <cellStyle name="Note 4 7 2 5 19" xfId="12668"/>
    <cellStyle name="Note 4 7 2 5 2" xfId="12669"/>
    <cellStyle name="Note 4 7 2 5 2 2" xfId="12670"/>
    <cellStyle name="Note 4 7 2 5 2 3" xfId="12671"/>
    <cellStyle name="Note 4 7 2 5 20" xfId="12672"/>
    <cellStyle name="Note 4 7 2 5 21" xfId="12673"/>
    <cellStyle name="Note 4 7 2 5 22" xfId="12674"/>
    <cellStyle name="Note 4 7 2 5 23" xfId="12675"/>
    <cellStyle name="Note 4 7 2 5 24" xfId="12676"/>
    <cellStyle name="Note 4 7 2 5 25" xfId="12677"/>
    <cellStyle name="Note 4 7 2 5 26" xfId="12678"/>
    <cellStyle name="Note 4 7 2 5 3" xfId="12679"/>
    <cellStyle name="Note 4 7 2 5 3 2" xfId="12680"/>
    <cellStyle name="Note 4 7 2 5 4" xfId="12681"/>
    <cellStyle name="Note 4 7 2 5 4 2" xfId="12682"/>
    <cellStyle name="Note 4 7 2 5 5" xfId="12683"/>
    <cellStyle name="Note 4 7 2 5 5 2" xfId="12684"/>
    <cellStyle name="Note 4 7 2 5 6" xfId="12685"/>
    <cellStyle name="Note 4 7 2 5 7" xfId="12686"/>
    <cellStyle name="Note 4 7 2 5 8" xfId="12687"/>
    <cellStyle name="Note 4 7 2 5 9" xfId="12688"/>
    <cellStyle name="Note 4 7 2 6" xfId="12689"/>
    <cellStyle name="Note 4 7 2 6 10" xfId="12690"/>
    <cellStyle name="Note 4 7 2 6 11" xfId="12691"/>
    <cellStyle name="Note 4 7 2 6 12" xfId="12692"/>
    <cellStyle name="Note 4 7 2 6 13" xfId="12693"/>
    <cellStyle name="Note 4 7 2 6 14" xfId="12694"/>
    <cellStyle name="Note 4 7 2 6 15" xfId="12695"/>
    <cellStyle name="Note 4 7 2 6 16" xfId="12696"/>
    <cellStyle name="Note 4 7 2 6 17" xfId="12697"/>
    <cellStyle name="Note 4 7 2 6 18" xfId="12698"/>
    <cellStyle name="Note 4 7 2 6 19" xfId="12699"/>
    <cellStyle name="Note 4 7 2 6 2" xfId="12700"/>
    <cellStyle name="Note 4 7 2 6 2 2" xfId="12701"/>
    <cellStyle name="Note 4 7 2 6 2 3" xfId="12702"/>
    <cellStyle name="Note 4 7 2 6 20" xfId="12703"/>
    <cellStyle name="Note 4 7 2 6 21" xfId="12704"/>
    <cellStyle name="Note 4 7 2 6 22" xfId="12705"/>
    <cellStyle name="Note 4 7 2 6 23" xfId="12706"/>
    <cellStyle name="Note 4 7 2 6 24" xfId="12707"/>
    <cellStyle name="Note 4 7 2 6 25" xfId="12708"/>
    <cellStyle name="Note 4 7 2 6 26" xfId="12709"/>
    <cellStyle name="Note 4 7 2 6 3" xfId="12710"/>
    <cellStyle name="Note 4 7 2 6 3 2" xfId="12711"/>
    <cellStyle name="Note 4 7 2 6 4" xfId="12712"/>
    <cellStyle name="Note 4 7 2 6 4 2" xfId="12713"/>
    <cellStyle name="Note 4 7 2 6 5" xfId="12714"/>
    <cellStyle name="Note 4 7 2 6 5 2" xfId="12715"/>
    <cellStyle name="Note 4 7 2 6 6" xfId="12716"/>
    <cellStyle name="Note 4 7 2 6 7" xfId="12717"/>
    <cellStyle name="Note 4 7 2 6 8" xfId="12718"/>
    <cellStyle name="Note 4 7 2 6 9" xfId="12719"/>
    <cellStyle name="Note 4 7 2 7" xfId="12720"/>
    <cellStyle name="Note 4 7 2 7 10" xfId="12721"/>
    <cellStyle name="Note 4 7 2 7 11" xfId="12722"/>
    <cellStyle name="Note 4 7 2 7 12" xfId="12723"/>
    <cellStyle name="Note 4 7 2 7 13" xfId="12724"/>
    <cellStyle name="Note 4 7 2 7 14" xfId="12725"/>
    <cellStyle name="Note 4 7 2 7 15" xfId="12726"/>
    <cellStyle name="Note 4 7 2 7 16" xfId="12727"/>
    <cellStyle name="Note 4 7 2 7 17" xfId="12728"/>
    <cellStyle name="Note 4 7 2 7 18" xfId="12729"/>
    <cellStyle name="Note 4 7 2 7 19" xfId="12730"/>
    <cellStyle name="Note 4 7 2 7 2" xfId="12731"/>
    <cellStyle name="Note 4 7 2 7 2 2" xfId="12732"/>
    <cellStyle name="Note 4 7 2 7 2 3" xfId="12733"/>
    <cellStyle name="Note 4 7 2 7 20" xfId="12734"/>
    <cellStyle name="Note 4 7 2 7 21" xfId="12735"/>
    <cellStyle name="Note 4 7 2 7 22" xfId="12736"/>
    <cellStyle name="Note 4 7 2 7 23" xfId="12737"/>
    <cellStyle name="Note 4 7 2 7 24" xfId="12738"/>
    <cellStyle name="Note 4 7 2 7 25" xfId="12739"/>
    <cellStyle name="Note 4 7 2 7 3" xfId="12740"/>
    <cellStyle name="Note 4 7 2 7 3 2" xfId="12741"/>
    <cellStyle name="Note 4 7 2 7 4" xfId="12742"/>
    <cellStyle name="Note 4 7 2 7 4 2" xfId="12743"/>
    <cellStyle name="Note 4 7 2 7 5" xfId="12744"/>
    <cellStyle name="Note 4 7 2 7 5 2" xfId="12745"/>
    <cellStyle name="Note 4 7 2 7 6" xfId="12746"/>
    <cellStyle name="Note 4 7 2 7 7" xfId="12747"/>
    <cellStyle name="Note 4 7 2 7 8" xfId="12748"/>
    <cellStyle name="Note 4 7 2 7 9" xfId="12749"/>
    <cellStyle name="Note 4 7 2 8" xfId="12750"/>
    <cellStyle name="Note 4 7 2 8 10" xfId="12751"/>
    <cellStyle name="Note 4 7 2 8 11" xfId="12752"/>
    <cellStyle name="Note 4 7 2 8 12" xfId="12753"/>
    <cellStyle name="Note 4 7 2 8 13" xfId="12754"/>
    <cellStyle name="Note 4 7 2 8 14" xfId="12755"/>
    <cellStyle name="Note 4 7 2 8 15" xfId="12756"/>
    <cellStyle name="Note 4 7 2 8 16" xfId="12757"/>
    <cellStyle name="Note 4 7 2 8 17" xfId="12758"/>
    <cellStyle name="Note 4 7 2 8 18" xfId="12759"/>
    <cellStyle name="Note 4 7 2 8 19" xfId="12760"/>
    <cellStyle name="Note 4 7 2 8 2" xfId="12761"/>
    <cellStyle name="Note 4 7 2 8 2 2" xfId="12762"/>
    <cellStyle name="Note 4 7 2 8 2 3" xfId="12763"/>
    <cellStyle name="Note 4 7 2 8 20" xfId="12764"/>
    <cellStyle name="Note 4 7 2 8 21" xfId="12765"/>
    <cellStyle name="Note 4 7 2 8 22" xfId="12766"/>
    <cellStyle name="Note 4 7 2 8 23" xfId="12767"/>
    <cellStyle name="Note 4 7 2 8 24" xfId="12768"/>
    <cellStyle name="Note 4 7 2 8 25" xfId="12769"/>
    <cellStyle name="Note 4 7 2 8 3" xfId="12770"/>
    <cellStyle name="Note 4 7 2 8 3 2" xfId="12771"/>
    <cellStyle name="Note 4 7 2 8 4" xfId="12772"/>
    <cellStyle name="Note 4 7 2 8 4 2" xfId="12773"/>
    <cellStyle name="Note 4 7 2 8 5" xfId="12774"/>
    <cellStyle name="Note 4 7 2 8 5 2" xfId="12775"/>
    <cellStyle name="Note 4 7 2 8 6" xfId="12776"/>
    <cellStyle name="Note 4 7 2 8 7" xfId="12777"/>
    <cellStyle name="Note 4 7 2 8 8" xfId="12778"/>
    <cellStyle name="Note 4 7 2 8 9" xfId="12779"/>
    <cellStyle name="Note 4 7 2 9" xfId="12780"/>
    <cellStyle name="Note 4 7 2_Sheet2" xfId="12781"/>
    <cellStyle name="Note 4 7 20" xfId="12782"/>
    <cellStyle name="Note 4 7 21" xfId="12783"/>
    <cellStyle name="Note 4 7 22" xfId="12784"/>
    <cellStyle name="Note 4 7 23" xfId="12785"/>
    <cellStyle name="Note 4 7 24" xfId="12786"/>
    <cellStyle name="Note 4 7 25" xfId="12787"/>
    <cellStyle name="Note 4 7 26" xfId="12788"/>
    <cellStyle name="Note 4 7 27" xfId="12789"/>
    <cellStyle name="Note 4 7 28" xfId="12790"/>
    <cellStyle name="Note 4 7 29" xfId="12791"/>
    <cellStyle name="Note 4 7 3" xfId="12792"/>
    <cellStyle name="Note 4 7 3 2" xfId="12793"/>
    <cellStyle name="Note 4 7 3 2 2" xfId="12794"/>
    <cellStyle name="Note 4 7 3 2 3" xfId="12795"/>
    <cellStyle name="Note 4 7 3 3" xfId="12796"/>
    <cellStyle name="Note 4 7 3 3 10" xfId="12797"/>
    <cellStyle name="Note 4 7 3 3 11" xfId="12798"/>
    <cellStyle name="Note 4 7 3 3 12" xfId="12799"/>
    <cellStyle name="Note 4 7 3 3 13" xfId="12800"/>
    <cellStyle name="Note 4 7 3 3 14" xfId="12801"/>
    <cellStyle name="Note 4 7 3 3 15" xfId="12802"/>
    <cellStyle name="Note 4 7 3 3 16" xfId="12803"/>
    <cellStyle name="Note 4 7 3 3 17" xfId="12804"/>
    <cellStyle name="Note 4 7 3 3 18" xfId="12805"/>
    <cellStyle name="Note 4 7 3 3 19" xfId="12806"/>
    <cellStyle name="Note 4 7 3 3 2" xfId="12807"/>
    <cellStyle name="Note 4 7 3 3 2 2" xfId="12808"/>
    <cellStyle name="Note 4 7 3 3 2 3" xfId="12809"/>
    <cellStyle name="Note 4 7 3 3 20" xfId="12810"/>
    <cellStyle name="Note 4 7 3 3 21" xfId="12811"/>
    <cellStyle name="Note 4 7 3 3 22" xfId="12812"/>
    <cellStyle name="Note 4 7 3 3 23" xfId="12813"/>
    <cellStyle name="Note 4 7 3 3 24" xfId="12814"/>
    <cellStyle name="Note 4 7 3 3 25" xfId="12815"/>
    <cellStyle name="Note 4 7 3 3 26" xfId="12816"/>
    <cellStyle name="Note 4 7 3 3 27" xfId="12817"/>
    <cellStyle name="Note 4 7 3 3 3" xfId="12818"/>
    <cellStyle name="Note 4 7 3 3 3 2" xfId="12819"/>
    <cellStyle name="Note 4 7 3 3 4" xfId="12820"/>
    <cellStyle name="Note 4 7 3 3 4 2" xfId="12821"/>
    <cellStyle name="Note 4 7 3 3 5" xfId="12822"/>
    <cellStyle name="Note 4 7 3 3 5 2" xfId="12823"/>
    <cellStyle name="Note 4 7 3 3 6" xfId="12824"/>
    <cellStyle name="Note 4 7 3 3 7" xfId="12825"/>
    <cellStyle name="Note 4 7 3 3 8" xfId="12826"/>
    <cellStyle name="Note 4 7 3 3 9" xfId="12827"/>
    <cellStyle name="Note 4 7 3 4" xfId="12828"/>
    <cellStyle name="Note 4 7 3 4 10" xfId="12829"/>
    <cellStyle name="Note 4 7 3 4 11" xfId="12830"/>
    <cellStyle name="Note 4 7 3 4 12" xfId="12831"/>
    <cellStyle name="Note 4 7 3 4 13" xfId="12832"/>
    <cellStyle name="Note 4 7 3 4 14" xfId="12833"/>
    <cellStyle name="Note 4 7 3 4 15" xfId="12834"/>
    <cellStyle name="Note 4 7 3 4 16" xfId="12835"/>
    <cellStyle name="Note 4 7 3 4 17" xfId="12836"/>
    <cellStyle name="Note 4 7 3 4 18" xfId="12837"/>
    <cellStyle name="Note 4 7 3 4 19" xfId="12838"/>
    <cellStyle name="Note 4 7 3 4 2" xfId="12839"/>
    <cellStyle name="Note 4 7 3 4 2 2" xfId="12840"/>
    <cellStyle name="Note 4 7 3 4 2 3" xfId="12841"/>
    <cellStyle name="Note 4 7 3 4 20" xfId="12842"/>
    <cellStyle name="Note 4 7 3 4 21" xfId="12843"/>
    <cellStyle name="Note 4 7 3 4 22" xfId="12844"/>
    <cellStyle name="Note 4 7 3 4 23" xfId="12845"/>
    <cellStyle name="Note 4 7 3 4 24" xfId="12846"/>
    <cellStyle name="Note 4 7 3 4 25" xfId="12847"/>
    <cellStyle name="Note 4 7 3 4 3" xfId="12848"/>
    <cellStyle name="Note 4 7 3 4 3 2" xfId="12849"/>
    <cellStyle name="Note 4 7 3 4 4" xfId="12850"/>
    <cellStyle name="Note 4 7 3 4 4 2" xfId="12851"/>
    <cellStyle name="Note 4 7 3 4 5" xfId="12852"/>
    <cellStyle name="Note 4 7 3 4 5 2" xfId="12853"/>
    <cellStyle name="Note 4 7 3 4 6" xfId="12854"/>
    <cellStyle name="Note 4 7 3 4 7" xfId="12855"/>
    <cellStyle name="Note 4 7 3 4 8" xfId="12856"/>
    <cellStyle name="Note 4 7 3 4 9" xfId="12857"/>
    <cellStyle name="Note 4 7 3 5" xfId="12858"/>
    <cellStyle name="Note 4 7 3 6" xfId="12859"/>
    <cellStyle name="Note 4 7 3_Sheet2" xfId="12860"/>
    <cellStyle name="Note 4 7 30" xfId="12861"/>
    <cellStyle name="Note 4 7 31" xfId="12862"/>
    <cellStyle name="Note 4 7 32" xfId="12863"/>
    <cellStyle name="Note 4 7 33" xfId="12864"/>
    <cellStyle name="Note 4 7 34" xfId="12865"/>
    <cellStyle name="Note 4 7 35" xfId="12866"/>
    <cellStyle name="Note 4 7 36" xfId="12867"/>
    <cellStyle name="Note 4 7 37" xfId="12868"/>
    <cellStyle name="Note 4 7 4" xfId="12869"/>
    <cellStyle name="Note 4 7 4 2" xfId="12870"/>
    <cellStyle name="Note 4 7 4 3" xfId="12871"/>
    <cellStyle name="Note 4 7 5" xfId="12872"/>
    <cellStyle name="Note 4 7 5 10" xfId="12873"/>
    <cellStyle name="Note 4 7 5 11" xfId="12874"/>
    <cellStyle name="Note 4 7 5 12" xfId="12875"/>
    <cellStyle name="Note 4 7 5 13" xfId="12876"/>
    <cellStyle name="Note 4 7 5 14" xfId="12877"/>
    <cellStyle name="Note 4 7 5 15" xfId="12878"/>
    <cellStyle name="Note 4 7 5 16" xfId="12879"/>
    <cellStyle name="Note 4 7 5 17" xfId="12880"/>
    <cellStyle name="Note 4 7 5 18" xfId="12881"/>
    <cellStyle name="Note 4 7 5 19" xfId="12882"/>
    <cellStyle name="Note 4 7 5 2" xfId="12883"/>
    <cellStyle name="Note 4 7 5 2 2" xfId="12884"/>
    <cellStyle name="Note 4 7 5 2 3" xfId="12885"/>
    <cellStyle name="Note 4 7 5 20" xfId="12886"/>
    <cellStyle name="Note 4 7 5 21" xfId="12887"/>
    <cellStyle name="Note 4 7 5 22" xfId="12888"/>
    <cellStyle name="Note 4 7 5 23" xfId="12889"/>
    <cellStyle name="Note 4 7 5 24" xfId="12890"/>
    <cellStyle name="Note 4 7 5 25" xfId="12891"/>
    <cellStyle name="Note 4 7 5 26" xfId="12892"/>
    <cellStyle name="Note 4 7 5 27" xfId="12893"/>
    <cellStyle name="Note 4 7 5 28" xfId="12894"/>
    <cellStyle name="Note 4 7 5 3" xfId="12895"/>
    <cellStyle name="Note 4 7 5 3 2" xfId="12896"/>
    <cellStyle name="Note 4 7 5 4" xfId="12897"/>
    <cellStyle name="Note 4 7 5 4 2" xfId="12898"/>
    <cellStyle name="Note 4 7 5 5" xfId="12899"/>
    <cellStyle name="Note 4 7 5 5 2" xfId="12900"/>
    <cellStyle name="Note 4 7 5 6" xfId="12901"/>
    <cellStyle name="Note 4 7 5 7" xfId="12902"/>
    <cellStyle name="Note 4 7 5 8" xfId="12903"/>
    <cellStyle name="Note 4 7 5 9" xfId="12904"/>
    <cellStyle name="Note 4 7 6" xfId="12905"/>
    <cellStyle name="Note 4 7 6 2" xfId="12906"/>
    <cellStyle name="Note 4 7 6 3" xfId="12907"/>
    <cellStyle name="Note 4 7 7" xfId="12908"/>
    <cellStyle name="Note 4 7 7 2" xfId="12909"/>
    <cellStyle name="Note 4 7 7 3" xfId="12910"/>
    <cellStyle name="Note 4 7 8" xfId="12911"/>
    <cellStyle name="Note 4 7 8 2" xfId="12912"/>
    <cellStyle name="Note 4 7 9" xfId="12913"/>
    <cellStyle name="Note 4 7 9 2" xfId="12914"/>
    <cellStyle name="Note 4 7_Sheet2" xfId="12915"/>
    <cellStyle name="Note 4 8" xfId="12916"/>
    <cellStyle name="Note 4 8 10" xfId="12917"/>
    <cellStyle name="Note 4 8 11" xfId="12918"/>
    <cellStyle name="Note 4 8 12" xfId="12919"/>
    <cellStyle name="Note 4 8 13" xfId="12920"/>
    <cellStyle name="Note 4 8 14" xfId="12921"/>
    <cellStyle name="Note 4 8 15" xfId="12922"/>
    <cellStyle name="Note 4 8 16" xfId="12923"/>
    <cellStyle name="Note 4 8 17" xfId="12924"/>
    <cellStyle name="Note 4 8 18" xfId="12925"/>
    <cellStyle name="Note 4 8 19" xfId="12926"/>
    <cellStyle name="Note 4 8 2" xfId="12927"/>
    <cellStyle name="Note 4 8 2 10" xfId="12928"/>
    <cellStyle name="Note 4 8 2 2" xfId="12929"/>
    <cellStyle name="Note 4 8 2 2 2" xfId="12930"/>
    <cellStyle name="Note 4 8 2 2 3" xfId="12931"/>
    <cellStyle name="Note 4 8 2 2 4" xfId="12932"/>
    <cellStyle name="Note 4 8 2 2_Sheet2" xfId="12933"/>
    <cellStyle name="Note 4 8 2 3" xfId="12934"/>
    <cellStyle name="Note 4 8 2 4" xfId="12935"/>
    <cellStyle name="Note 4 8 2 4 2" xfId="12936"/>
    <cellStyle name="Note 4 8 2 4 2 10" xfId="12937"/>
    <cellStyle name="Note 4 8 2 4 2 11" xfId="12938"/>
    <cellStyle name="Note 4 8 2 4 2 12" xfId="12939"/>
    <cellStyle name="Note 4 8 2 4 2 13" xfId="12940"/>
    <cellStyle name="Note 4 8 2 4 2 14" xfId="12941"/>
    <cellStyle name="Note 4 8 2 4 2 15" xfId="12942"/>
    <cellStyle name="Note 4 8 2 4 2 16" xfId="12943"/>
    <cellStyle name="Note 4 8 2 4 2 17" xfId="12944"/>
    <cellStyle name="Note 4 8 2 4 2 18" xfId="12945"/>
    <cellStyle name="Note 4 8 2 4 2 19" xfId="12946"/>
    <cellStyle name="Note 4 8 2 4 2 2" xfId="12947"/>
    <cellStyle name="Note 4 8 2 4 2 2 2" xfId="12948"/>
    <cellStyle name="Note 4 8 2 4 2 2 3" xfId="12949"/>
    <cellStyle name="Note 4 8 2 4 2 20" xfId="12950"/>
    <cellStyle name="Note 4 8 2 4 2 21" xfId="12951"/>
    <cellStyle name="Note 4 8 2 4 2 22" xfId="12952"/>
    <cellStyle name="Note 4 8 2 4 2 23" xfId="12953"/>
    <cellStyle name="Note 4 8 2 4 2 24" xfId="12954"/>
    <cellStyle name="Note 4 8 2 4 2 25" xfId="12955"/>
    <cellStyle name="Note 4 8 2 4 2 3" xfId="12956"/>
    <cellStyle name="Note 4 8 2 4 2 3 2" xfId="12957"/>
    <cellStyle name="Note 4 8 2 4 2 4" xfId="12958"/>
    <cellStyle name="Note 4 8 2 4 2 4 2" xfId="12959"/>
    <cellStyle name="Note 4 8 2 4 2 5" xfId="12960"/>
    <cellStyle name="Note 4 8 2 4 2 5 2" xfId="12961"/>
    <cellStyle name="Note 4 8 2 4 2 6" xfId="12962"/>
    <cellStyle name="Note 4 8 2 4 2 7" xfId="12963"/>
    <cellStyle name="Note 4 8 2 4 2 8" xfId="12964"/>
    <cellStyle name="Note 4 8 2 4 2 9" xfId="12965"/>
    <cellStyle name="Note 4 8 2 4 3" xfId="12966"/>
    <cellStyle name="Note 4 8 2 4 4" xfId="12967"/>
    <cellStyle name="Note 4 8 2 5" xfId="12968"/>
    <cellStyle name="Note 4 8 2 5 10" xfId="12969"/>
    <cellStyle name="Note 4 8 2 5 11" xfId="12970"/>
    <cellStyle name="Note 4 8 2 5 12" xfId="12971"/>
    <cellStyle name="Note 4 8 2 5 13" xfId="12972"/>
    <cellStyle name="Note 4 8 2 5 14" xfId="12973"/>
    <cellStyle name="Note 4 8 2 5 15" xfId="12974"/>
    <cellStyle name="Note 4 8 2 5 16" xfId="12975"/>
    <cellStyle name="Note 4 8 2 5 17" xfId="12976"/>
    <cellStyle name="Note 4 8 2 5 18" xfId="12977"/>
    <cellStyle name="Note 4 8 2 5 19" xfId="12978"/>
    <cellStyle name="Note 4 8 2 5 2" xfId="12979"/>
    <cellStyle name="Note 4 8 2 5 2 2" xfId="12980"/>
    <cellStyle name="Note 4 8 2 5 2 3" xfId="12981"/>
    <cellStyle name="Note 4 8 2 5 20" xfId="12982"/>
    <cellStyle name="Note 4 8 2 5 21" xfId="12983"/>
    <cellStyle name="Note 4 8 2 5 22" xfId="12984"/>
    <cellStyle name="Note 4 8 2 5 23" xfId="12985"/>
    <cellStyle name="Note 4 8 2 5 24" xfId="12986"/>
    <cellStyle name="Note 4 8 2 5 25" xfId="12987"/>
    <cellStyle name="Note 4 8 2 5 26" xfId="12988"/>
    <cellStyle name="Note 4 8 2 5 3" xfId="12989"/>
    <cellStyle name="Note 4 8 2 5 3 2" xfId="12990"/>
    <cellStyle name="Note 4 8 2 5 4" xfId="12991"/>
    <cellStyle name="Note 4 8 2 5 4 2" xfId="12992"/>
    <cellStyle name="Note 4 8 2 5 5" xfId="12993"/>
    <cellStyle name="Note 4 8 2 5 5 2" xfId="12994"/>
    <cellStyle name="Note 4 8 2 5 6" xfId="12995"/>
    <cellStyle name="Note 4 8 2 5 7" xfId="12996"/>
    <cellStyle name="Note 4 8 2 5 8" xfId="12997"/>
    <cellStyle name="Note 4 8 2 5 9" xfId="12998"/>
    <cellStyle name="Note 4 8 2 6" xfId="12999"/>
    <cellStyle name="Note 4 8 2 6 10" xfId="13000"/>
    <cellStyle name="Note 4 8 2 6 11" xfId="13001"/>
    <cellStyle name="Note 4 8 2 6 12" xfId="13002"/>
    <cellStyle name="Note 4 8 2 6 13" xfId="13003"/>
    <cellStyle name="Note 4 8 2 6 14" xfId="13004"/>
    <cellStyle name="Note 4 8 2 6 15" xfId="13005"/>
    <cellStyle name="Note 4 8 2 6 16" xfId="13006"/>
    <cellStyle name="Note 4 8 2 6 17" xfId="13007"/>
    <cellStyle name="Note 4 8 2 6 18" xfId="13008"/>
    <cellStyle name="Note 4 8 2 6 19" xfId="13009"/>
    <cellStyle name="Note 4 8 2 6 2" xfId="13010"/>
    <cellStyle name="Note 4 8 2 6 2 2" xfId="13011"/>
    <cellStyle name="Note 4 8 2 6 2 3" xfId="13012"/>
    <cellStyle name="Note 4 8 2 6 20" xfId="13013"/>
    <cellStyle name="Note 4 8 2 6 21" xfId="13014"/>
    <cellStyle name="Note 4 8 2 6 22" xfId="13015"/>
    <cellStyle name="Note 4 8 2 6 23" xfId="13016"/>
    <cellStyle name="Note 4 8 2 6 24" xfId="13017"/>
    <cellStyle name="Note 4 8 2 6 25" xfId="13018"/>
    <cellStyle name="Note 4 8 2 6 26" xfId="13019"/>
    <cellStyle name="Note 4 8 2 6 3" xfId="13020"/>
    <cellStyle name="Note 4 8 2 6 3 2" xfId="13021"/>
    <cellStyle name="Note 4 8 2 6 4" xfId="13022"/>
    <cellStyle name="Note 4 8 2 6 4 2" xfId="13023"/>
    <cellStyle name="Note 4 8 2 6 5" xfId="13024"/>
    <cellStyle name="Note 4 8 2 6 5 2" xfId="13025"/>
    <cellStyle name="Note 4 8 2 6 6" xfId="13026"/>
    <cellStyle name="Note 4 8 2 6 7" xfId="13027"/>
    <cellStyle name="Note 4 8 2 6 8" xfId="13028"/>
    <cellStyle name="Note 4 8 2 6 9" xfId="13029"/>
    <cellStyle name="Note 4 8 2 7" xfId="13030"/>
    <cellStyle name="Note 4 8 2 7 10" xfId="13031"/>
    <cellStyle name="Note 4 8 2 7 11" xfId="13032"/>
    <cellStyle name="Note 4 8 2 7 12" xfId="13033"/>
    <cellStyle name="Note 4 8 2 7 13" xfId="13034"/>
    <cellStyle name="Note 4 8 2 7 14" xfId="13035"/>
    <cellStyle name="Note 4 8 2 7 15" xfId="13036"/>
    <cellStyle name="Note 4 8 2 7 16" xfId="13037"/>
    <cellStyle name="Note 4 8 2 7 17" xfId="13038"/>
    <cellStyle name="Note 4 8 2 7 18" xfId="13039"/>
    <cellStyle name="Note 4 8 2 7 19" xfId="13040"/>
    <cellStyle name="Note 4 8 2 7 2" xfId="13041"/>
    <cellStyle name="Note 4 8 2 7 2 2" xfId="13042"/>
    <cellStyle name="Note 4 8 2 7 2 3" xfId="13043"/>
    <cellStyle name="Note 4 8 2 7 20" xfId="13044"/>
    <cellStyle name="Note 4 8 2 7 21" xfId="13045"/>
    <cellStyle name="Note 4 8 2 7 22" xfId="13046"/>
    <cellStyle name="Note 4 8 2 7 23" xfId="13047"/>
    <cellStyle name="Note 4 8 2 7 24" xfId="13048"/>
    <cellStyle name="Note 4 8 2 7 25" xfId="13049"/>
    <cellStyle name="Note 4 8 2 7 3" xfId="13050"/>
    <cellStyle name="Note 4 8 2 7 3 2" xfId="13051"/>
    <cellStyle name="Note 4 8 2 7 4" xfId="13052"/>
    <cellStyle name="Note 4 8 2 7 4 2" xfId="13053"/>
    <cellStyle name="Note 4 8 2 7 5" xfId="13054"/>
    <cellStyle name="Note 4 8 2 7 5 2" xfId="13055"/>
    <cellStyle name="Note 4 8 2 7 6" xfId="13056"/>
    <cellStyle name="Note 4 8 2 7 7" xfId="13057"/>
    <cellStyle name="Note 4 8 2 7 8" xfId="13058"/>
    <cellStyle name="Note 4 8 2 7 9" xfId="13059"/>
    <cellStyle name="Note 4 8 2 8" xfId="13060"/>
    <cellStyle name="Note 4 8 2 8 10" xfId="13061"/>
    <cellStyle name="Note 4 8 2 8 11" xfId="13062"/>
    <cellStyle name="Note 4 8 2 8 12" xfId="13063"/>
    <cellStyle name="Note 4 8 2 8 13" xfId="13064"/>
    <cellStyle name="Note 4 8 2 8 14" xfId="13065"/>
    <cellStyle name="Note 4 8 2 8 15" xfId="13066"/>
    <cellStyle name="Note 4 8 2 8 16" xfId="13067"/>
    <cellStyle name="Note 4 8 2 8 17" xfId="13068"/>
    <cellStyle name="Note 4 8 2 8 18" xfId="13069"/>
    <cellStyle name="Note 4 8 2 8 19" xfId="13070"/>
    <cellStyle name="Note 4 8 2 8 2" xfId="13071"/>
    <cellStyle name="Note 4 8 2 8 2 2" xfId="13072"/>
    <cellStyle name="Note 4 8 2 8 2 3" xfId="13073"/>
    <cellStyle name="Note 4 8 2 8 20" xfId="13074"/>
    <cellStyle name="Note 4 8 2 8 21" xfId="13075"/>
    <cellStyle name="Note 4 8 2 8 22" xfId="13076"/>
    <cellStyle name="Note 4 8 2 8 23" xfId="13077"/>
    <cellStyle name="Note 4 8 2 8 24" xfId="13078"/>
    <cellStyle name="Note 4 8 2 8 25" xfId="13079"/>
    <cellStyle name="Note 4 8 2 8 3" xfId="13080"/>
    <cellStyle name="Note 4 8 2 8 3 2" xfId="13081"/>
    <cellStyle name="Note 4 8 2 8 4" xfId="13082"/>
    <cellStyle name="Note 4 8 2 8 4 2" xfId="13083"/>
    <cellStyle name="Note 4 8 2 8 5" xfId="13084"/>
    <cellStyle name="Note 4 8 2 8 5 2" xfId="13085"/>
    <cellStyle name="Note 4 8 2 8 6" xfId="13086"/>
    <cellStyle name="Note 4 8 2 8 7" xfId="13087"/>
    <cellStyle name="Note 4 8 2 8 8" xfId="13088"/>
    <cellStyle name="Note 4 8 2 8 9" xfId="13089"/>
    <cellStyle name="Note 4 8 2 9" xfId="13090"/>
    <cellStyle name="Note 4 8 2_Sheet2" xfId="13091"/>
    <cellStyle name="Note 4 8 20" xfId="13092"/>
    <cellStyle name="Note 4 8 21" xfId="13093"/>
    <cellStyle name="Note 4 8 22" xfId="13094"/>
    <cellStyle name="Note 4 8 23" xfId="13095"/>
    <cellStyle name="Note 4 8 24" xfId="13096"/>
    <cellStyle name="Note 4 8 25" xfId="13097"/>
    <cellStyle name="Note 4 8 26" xfId="13098"/>
    <cellStyle name="Note 4 8 27" xfId="13099"/>
    <cellStyle name="Note 4 8 28" xfId="13100"/>
    <cellStyle name="Note 4 8 29" xfId="13101"/>
    <cellStyle name="Note 4 8 3" xfId="13102"/>
    <cellStyle name="Note 4 8 3 2" xfId="13103"/>
    <cellStyle name="Note 4 8 3 2 2" xfId="13104"/>
    <cellStyle name="Note 4 8 3 2 3" xfId="13105"/>
    <cellStyle name="Note 4 8 3 3" xfId="13106"/>
    <cellStyle name="Note 4 8 3 3 10" xfId="13107"/>
    <cellStyle name="Note 4 8 3 3 11" xfId="13108"/>
    <cellStyle name="Note 4 8 3 3 12" xfId="13109"/>
    <cellStyle name="Note 4 8 3 3 13" xfId="13110"/>
    <cellStyle name="Note 4 8 3 3 14" xfId="13111"/>
    <cellStyle name="Note 4 8 3 3 15" xfId="13112"/>
    <cellStyle name="Note 4 8 3 3 16" xfId="13113"/>
    <cellStyle name="Note 4 8 3 3 17" xfId="13114"/>
    <cellStyle name="Note 4 8 3 3 18" xfId="13115"/>
    <cellStyle name="Note 4 8 3 3 19" xfId="13116"/>
    <cellStyle name="Note 4 8 3 3 2" xfId="13117"/>
    <cellStyle name="Note 4 8 3 3 2 2" xfId="13118"/>
    <cellStyle name="Note 4 8 3 3 2 3" xfId="13119"/>
    <cellStyle name="Note 4 8 3 3 20" xfId="13120"/>
    <cellStyle name="Note 4 8 3 3 21" xfId="13121"/>
    <cellStyle name="Note 4 8 3 3 22" xfId="13122"/>
    <cellStyle name="Note 4 8 3 3 23" xfId="13123"/>
    <cellStyle name="Note 4 8 3 3 24" xfId="13124"/>
    <cellStyle name="Note 4 8 3 3 25" xfId="13125"/>
    <cellStyle name="Note 4 8 3 3 26" xfId="13126"/>
    <cellStyle name="Note 4 8 3 3 27" xfId="13127"/>
    <cellStyle name="Note 4 8 3 3 3" xfId="13128"/>
    <cellStyle name="Note 4 8 3 3 3 2" xfId="13129"/>
    <cellStyle name="Note 4 8 3 3 4" xfId="13130"/>
    <cellStyle name="Note 4 8 3 3 4 2" xfId="13131"/>
    <cellStyle name="Note 4 8 3 3 5" xfId="13132"/>
    <cellStyle name="Note 4 8 3 3 5 2" xfId="13133"/>
    <cellStyle name="Note 4 8 3 3 6" xfId="13134"/>
    <cellStyle name="Note 4 8 3 3 7" xfId="13135"/>
    <cellStyle name="Note 4 8 3 3 8" xfId="13136"/>
    <cellStyle name="Note 4 8 3 3 9" xfId="13137"/>
    <cellStyle name="Note 4 8 3 4" xfId="13138"/>
    <cellStyle name="Note 4 8 3 4 10" xfId="13139"/>
    <cellStyle name="Note 4 8 3 4 11" xfId="13140"/>
    <cellStyle name="Note 4 8 3 4 12" xfId="13141"/>
    <cellStyle name="Note 4 8 3 4 13" xfId="13142"/>
    <cellStyle name="Note 4 8 3 4 14" xfId="13143"/>
    <cellStyle name="Note 4 8 3 4 15" xfId="13144"/>
    <cellStyle name="Note 4 8 3 4 16" xfId="13145"/>
    <cellStyle name="Note 4 8 3 4 17" xfId="13146"/>
    <cellStyle name="Note 4 8 3 4 18" xfId="13147"/>
    <cellStyle name="Note 4 8 3 4 19" xfId="13148"/>
    <cellStyle name="Note 4 8 3 4 2" xfId="13149"/>
    <cellStyle name="Note 4 8 3 4 2 2" xfId="13150"/>
    <cellStyle name="Note 4 8 3 4 2 3" xfId="13151"/>
    <cellStyle name="Note 4 8 3 4 20" xfId="13152"/>
    <cellStyle name="Note 4 8 3 4 21" xfId="13153"/>
    <cellStyle name="Note 4 8 3 4 22" xfId="13154"/>
    <cellStyle name="Note 4 8 3 4 23" xfId="13155"/>
    <cellStyle name="Note 4 8 3 4 24" xfId="13156"/>
    <cellStyle name="Note 4 8 3 4 25" xfId="13157"/>
    <cellStyle name="Note 4 8 3 4 3" xfId="13158"/>
    <cellStyle name="Note 4 8 3 4 3 2" xfId="13159"/>
    <cellStyle name="Note 4 8 3 4 4" xfId="13160"/>
    <cellStyle name="Note 4 8 3 4 4 2" xfId="13161"/>
    <cellStyle name="Note 4 8 3 4 5" xfId="13162"/>
    <cellStyle name="Note 4 8 3 4 5 2" xfId="13163"/>
    <cellStyle name="Note 4 8 3 4 6" xfId="13164"/>
    <cellStyle name="Note 4 8 3 4 7" xfId="13165"/>
    <cellStyle name="Note 4 8 3 4 8" xfId="13166"/>
    <cellStyle name="Note 4 8 3 4 9" xfId="13167"/>
    <cellStyle name="Note 4 8 3 5" xfId="13168"/>
    <cellStyle name="Note 4 8 3 6" xfId="13169"/>
    <cellStyle name="Note 4 8 3_Sheet2" xfId="13170"/>
    <cellStyle name="Note 4 8 30" xfId="13171"/>
    <cellStyle name="Note 4 8 31" xfId="13172"/>
    <cellStyle name="Note 4 8 32" xfId="13173"/>
    <cellStyle name="Note 4 8 33" xfId="13174"/>
    <cellStyle name="Note 4 8 34" xfId="13175"/>
    <cellStyle name="Note 4 8 35" xfId="13176"/>
    <cellStyle name="Note 4 8 36" xfId="13177"/>
    <cellStyle name="Note 4 8 37" xfId="13178"/>
    <cellStyle name="Note 4 8 4" xfId="13179"/>
    <cellStyle name="Note 4 8 4 2" xfId="13180"/>
    <cellStyle name="Note 4 8 4 3" xfId="13181"/>
    <cellStyle name="Note 4 8 5" xfId="13182"/>
    <cellStyle name="Note 4 8 5 10" xfId="13183"/>
    <cellStyle name="Note 4 8 5 11" xfId="13184"/>
    <cellStyle name="Note 4 8 5 12" xfId="13185"/>
    <cellStyle name="Note 4 8 5 13" xfId="13186"/>
    <cellStyle name="Note 4 8 5 14" xfId="13187"/>
    <cellStyle name="Note 4 8 5 15" xfId="13188"/>
    <cellStyle name="Note 4 8 5 16" xfId="13189"/>
    <cellStyle name="Note 4 8 5 17" xfId="13190"/>
    <cellStyle name="Note 4 8 5 18" xfId="13191"/>
    <cellStyle name="Note 4 8 5 19" xfId="13192"/>
    <cellStyle name="Note 4 8 5 2" xfId="13193"/>
    <cellStyle name="Note 4 8 5 2 2" xfId="13194"/>
    <cellStyle name="Note 4 8 5 2 3" xfId="13195"/>
    <cellStyle name="Note 4 8 5 20" xfId="13196"/>
    <cellStyle name="Note 4 8 5 21" xfId="13197"/>
    <cellStyle name="Note 4 8 5 22" xfId="13198"/>
    <cellStyle name="Note 4 8 5 23" xfId="13199"/>
    <cellStyle name="Note 4 8 5 24" xfId="13200"/>
    <cellStyle name="Note 4 8 5 25" xfId="13201"/>
    <cellStyle name="Note 4 8 5 26" xfId="13202"/>
    <cellStyle name="Note 4 8 5 27" xfId="13203"/>
    <cellStyle name="Note 4 8 5 28" xfId="13204"/>
    <cellStyle name="Note 4 8 5 3" xfId="13205"/>
    <cellStyle name="Note 4 8 5 3 2" xfId="13206"/>
    <cellStyle name="Note 4 8 5 4" xfId="13207"/>
    <cellStyle name="Note 4 8 5 4 2" xfId="13208"/>
    <cellStyle name="Note 4 8 5 5" xfId="13209"/>
    <cellStyle name="Note 4 8 5 5 2" xfId="13210"/>
    <cellStyle name="Note 4 8 5 6" xfId="13211"/>
    <cellStyle name="Note 4 8 5 7" xfId="13212"/>
    <cellStyle name="Note 4 8 5 8" xfId="13213"/>
    <cellStyle name="Note 4 8 5 9" xfId="13214"/>
    <cellStyle name="Note 4 8 6" xfId="13215"/>
    <cellStyle name="Note 4 8 6 2" xfId="13216"/>
    <cellStyle name="Note 4 8 6 3" xfId="13217"/>
    <cellStyle name="Note 4 8 7" xfId="13218"/>
    <cellStyle name="Note 4 8 7 2" xfId="13219"/>
    <cellStyle name="Note 4 8 7 3" xfId="13220"/>
    <cellStyle name="Note 4 8 8" xfId="13221"/>
    <cellStyle name="Note 4 8 8 2" xfId="13222"/>
    <cellStyle name="Note 4 8 9" xfId="13223"/>
    <cellStyle name="Note 4 8 9 2" xfId="13224"/>
    <cellStyle name="Note 4 8_Sheet2" xfId="13225"/>
    <cellStyle name="Note 5 2" xfId="13226"/>
    <cellStyle name="Note 5 2 10" xfId="13227"/>
    <cellStyle name="Note 5 2 11" xfId="13228"/>
    <cellStyle name="Note 5 2 12" xfId="13229"/>
    <cellStyle name="Note 5 2 13" xfId="13230"/>
    <cellStyle name="Note 5 2 14" xfId="13231"/>
    <cellStyle name="Note 5 2 15" xfId="13232"/>
    <cellStyle name="Note 5 2 16" xfId="13233"/>
    <cellStyle name="Note 5 2 17" xfId="13234"/>
    <cellStyle name="Note 5 2 18" xfId="13235"/>
    <cellStyle name="Note 5 2 19" xfId="13236"/>
    <cellStyle name="Note 5 2 2" xfId="13237"/>
    <cellStyle name="Note 5 2 2 10" xfId="13238"/>
    <cellStyle name="Note 5 2 2 2" xfId="13239"/>
    <cellStyle name="Note 5 2 2 2 2" xfId="13240"/>
    <cellStyle name="Note 5 2 2 2 3" xfId="13241"/>
    <cellStyle name="Note 5 2 2 2 4" xfId="13242"/>
    <cellStyle name="Note 5 2 2 2_Sheet2" xfId="13243"/>
    <cellStyle name="Note 5 2 2 3" xfId="13244"/>
    <cellStyle name="Note 5 2 2 4" xfId="13245"/>
    <cellStyle name="Note 5 2 2 4 2" xfId="13246"/>
    <cellStyle name="Note 5 2 2 4 2 10" xfId="13247"/>
    <cellStyle name="Note 5 2 2 4 2 11" xfId="13248"/>
    <cellStyle name="Note 5 2 2 4 2 12" xfId="13249"/>
    <cellStyle name="Note 5 2 2 4 2 13" xfId="13250"/>
    <cellStyle name="Note 5 2 2 4 2 14" xfId="13251"/>
    <cellStyle name="Note 5 2 2 4 2 15" xfId="13252"/>
    <cellStyle name="Note 5 2 2 4 2 16" xfId="13253"/>
    <cellStyle name="Note 5 2 2 4 2 17" xfId="13254"/>
    <cellStyle name="Note 5 2 2 4 2 18" xfId="13255"/>
    <cellStyle name="Note 5 2 2 4 2 19" xfId="13256"/>
    <cellStyle name="Note 5 2 2 4 2 2" xfId="13257"/>
    <cellStyle name="Note 5 2 2 4 2 2 2" xfId="13258"/>
    <cellStyle name="Note 5 2 2 4 2 2 3" xfId="13259"/>
    <cellStyle name="Note 5 2 2 4 2 20" xfId="13260"/>
    <cellStyle name="Note 5 2 2 4 2 21" xfId="13261"/>
    <cellStyle name="Note 5 2 2 4 2 22" xfId="13262"/>
    <cellStyle name="Note 5 2 2 4 2 23" xfId="13263"/>
    <cellStyle name="Note 5 2 2 4 2 24" xfId="13264"/>
    <cellStyle name="Note 5 2 2 4 2 25" xfId="13265"/>
    <cellStyle name="Note 5 2 2 4 2 3" xfId="13266"/>
    <cellStyle name="Note 5 2 2 4 2 3 2" xfId="13267"/>
    <cellStyle name="Note 5 2 2 4 2 4" xfId="13268"/>
    <cellStyle name="Note 5 2 2 4 2 4 2" xfId="13269"/>
    <cellStyle name="Note 5 2 2 4 2 5" xfId="13270"/>
    <cellStyle name="Note 5 2 2 4 2 5 2" xfId="13271"/>
    <cellStyle name="Note 5 2 2 4 2 6" xfId="13272"/>
    <cellStyle name="Note 5 2 2 4 2 7" xfId="13273"/>
    <cellStyle name="Note 5 2 2 4 2 8" xfId="13274"/>
    <cellStyle name="Note 5 2 2 4 2 9" xfId="13275"/>
    <cellStyle name="Note 5 2 2 4 3" xfId="13276"/>
    <cellStyle name="Note 5 2 2 4 4" xfId="13277"/>
    <cellStyle name="Note 5 2 2 5" xfId="13278"/>
    <cellStyle name="Note 5 2 2 5 10" xfId="13279"/>
    <cellStyle name="Note 5 2 2 5 11" xfId="13280"/>
    <cellStyle name="Note 5 2 2 5 12" xfId="13281"/>
    <cellStyle name="Note 5 2 2 5 13" xfId="13282"/>
    <cellStyle name="Note 5 2 2 5 14" xfId="13283"/>
    <cellStyle name="Note 5 2 2 5 15" xfId="13284"/>
    <cellStyle name="Note 5 2 2 5 16" xfId="13285"/>
    <cellStyle name="Note 5 2 2 5 17" xfId="13286"/>
    <cellStyle name="Note 5 2 2 5 18" xfId="13287"/>
    <cellStyle name="Note 5 2 2 5 19" xfId="13288"/>
    <cellStyle name="Note 5 2 2 5 2" xfId="13289"/>
    <cellStyle name="Note 5 2 2 5 2 2" xfId="13290"/>
    <cellStyle name="Note 5 2 2 5 2 3" xfId="13291"/>
    <cellStyle name="Note 5 2 2 5 20" xfId="13292"/>
    <cellStyle name="Note 5 2 2 5 21" xfId="13293"/>
    <cellStyle name="Note 5 2 2 5 22" xfId="13294"/>
    <cellStyle name="Note 5 2 2 5 23" xfId="13295"/>
    <cellStyle name="Note 5 2 2 5 24" xfId="13296"/>
    <cellStyle name="Note 5 2 2 5 25" xfId="13297"/>
    <cellStyle name="Note 5 2 2 5 26" xfId="13298"/>
    <cellStyle name="Note 5 2 2 5 3" xfId="13299"/>
    <cellStyle name="Note 5 2 2 5 3 2" xfId="13300"/>
    <cellStyle name="Note 5 2 2 5 4" xfId="13301"/>
    <cellStyle name="Note 5 2 2 5 4 2" xfId="13302"/>
    <cellStyle name="Note 5 2 2 5 5" xfId="13303"/>
    <cellStyle name="Note 5 2 2 5 5 2" xfId="13304"/>
    <cellStyle name="Note 5 2 2 5 6" xfId="13305"/>
    <cellStyle name="Note 5 2 2 5 7" xfId="13306"/>
    <cellStyle name="Note 5 2 2 5 8" xfId="13307"/>
    <cellStyle name="Note 5 2 2 5 9" xfId="13308"/>
    <cellStyle name="Note 5 2 2 6" xfId="13309"/>
    <cellStyle name="Note 5 2 2 6 10" xfId="13310"/>
    <cellStyle name="Note 5 2 2 6 11" xfId="13311"/>
    <cellStyle name="Note 5 2 2 6 12" xfId="13312"/>
    <cellStyle name="Note 5 2 2 6 13" xfId="13313"/>
    <cellStyle name="Note 5 2 2 6 14" xfId="13314"/>
    <cellStyle name="Note 5 2 2 6 15" xfId="13315"/>
    <cellStyle name="Note 5 2 2 6 16" xfId="13316"/>
    <cellStyle name="Note 5 2 2 6 17" xfId="13317"/>
    <cellStyle name="Note 5 2 2 6 18" xfId="13318"/>
    <cellStyle name="Note 5 2 2 6 19" xfId="13319"/>
    <cellStyle name="Note 5 2 2 6 2" xfId="13320"/>
    <cellStyle name="Note 5 2 2 6 2 2" xfId="13321"/>
    <cellStyle name="Note 5 2 2 6 2 3" xfId="13322"/>
    <cellStyle name="Note 5 2 2 6 20" xfId="13323"/>
    <cellStyle name="Note 5 2 2 6 21" xfId="13324"/>
    <cellStyle name="Note 5 2 2 6 22" xfId="13325"/>
    <cellStyle name="Note 5 2 2 6 23" xfId="13326"/>
    <cellStyle name="Note 5 2 2 6 24" xfId="13327"/>
    <cellStyle name="Note 5 2 2 6 25" xfId="13328"/>
    <cellStyle name="Note 5 2 2 6 26" xfId="13329"/>
    <cellStyle name="Note 5 2 2 6 3" xfId="13330"/>
    <cellStyle name="Note 5 2 2 6 3 2" xfId="13331"/>
    <cellStyle name="Note 5 2 2 6 4" xfId="13332"/>
    <cellStyle name="Note 5 2 2 6 4 2" xfId="13333"/>
    <cellStyle name="Note 5 2 2 6 5" xfId="13334"/>
    <cellStyle name="Note 5 2 2 6 5 2" xfId="13335"/>
    <cellStyle name="Note 5 2 2 6 6" xfId="13336"/>
    <cellStyle name="Note 5 2 2 6 7" xfId="13337"/>
    <cellStyle name="Note 5 2 2 6 8" xfId="13338"/>
    <cellStyle name="Note 5 2 2 6 9" xfId="13339"/>
    <cellStyle name="Note 5 2 2 7" xfId="13340"/>
    <cellStyle name="Note 5 2 2 7 10" xfId="13341"/>
    <cellStyle name="Note 5 2 2 7 11" xfId="13342"/>
    <cellStyle name="Note 5 2 2 7 12" xfId="13343"/>
    <cellStyle name="Note 5 2 2 7 13" xfId="13344"/>
    <cellStyle name="Note 5 2 2 7 14" xfId="13345"/>
    <cellStyle name="Note 5 2 2 7 15" xfId="13346"/>
    <cellStyle name="Note 5 2 2 7 16" xfId="13347"/>
    <cellStyle name="Note 5 2 2 7 17" xfId="13348"/>
    <cellStyle name="Note 5 2 2 7 18" xfId="13349"/>
    <cellStyle name="Note 5 2 2 7 19" xfId="13350"/>
    <cellStyle name="Note 5 2 2 7 2" xfId="13351"/>
    <cellStyle name="Note 5 2 2 7 2 2" xfId="13352"/>
    <cellStyle name="Note 5 2 2 7 2 3" xfId="13353"/>
    <cellStyle name="Note 5 2 2 7 20" xfId="13354"/>
    <cellStyle name="Note 5 2 2 7 21" xfId="13355"/>
    <cellStyle name="Note 5 2 2 7 22" xfId="13356"/>
    <cellStyle name="Note 5 2 2 7 23" xfId="13357"/>
    <cellStyle name="Note 5 2 2 7 24" xfId="13358"/>
    <cellStyle name="Note 5 2 2 7 25" xfId="13359"/>
    <cellStyle name="Note 5 2 2 7 3" xfId="13360"/>
    <cellStyle name="Note 5 2 2 7 3 2" xfId="13361"/>
    <cellStyle name="Note 5 2 2 7 4" xfId="13362"/>
    <cellStyle name="Note 5 2 2 7 4 2" xfId="13363"/>
    <cellStyle name="Note 5 2 2 7 5" xfId="13364"/>
    <cellStyle name="Note 5 2 2 7 5 2" xfId="13365"/>
    <cellStyle name="Note 5 2 2 7 6" xfId="13366"/>
    <cellStyle name="Note 5 2 2 7 7" xfId="13367"/>
    <cellStyle name="Note 5 2 2 7 8" xfId="13368"/>
    <cellStyle name="Note 5 2 2 7 9" xfId="13369"/>
    <cellStyle name="Note 5 2 2 8" xfId="13370"/>
    <cellStyle name="Note 5 2 2 8 10" xfId="13371"/>
    <cellStyle name="Note 5 2 2 8 11" xfId="13372"/>
    <cellStyle name="Note 5 2 2 8 12" xfId="13373"/>
    <cellStyle name="Note 5 2 2 8 13" xfId="13374"/>
    <cellStyle name="Note 5 2 2 8 14" xfId="13375"/>
    <cellStyle name="Note 5 2 2 8 15" xfId="13376"/>
    <cellStyle name="Note 5 2 2 8 16" xfId="13377"/>
    <cellStyle name="Note 5 2 2 8 17" xfId="13378"/>
    <cellStyle name="Note 5 2 2 8 18" xfId="13379"/>
    <cellStyle name="Note 5 2 2 8 19" xfId="13380"/>
    <cellStyle name="Note 5 2 2 8 2" xfId="13381"/>
    <cellStyle name="Note 5 2 2 8 2 2" xfId="13382"/>
    <cellStyle name="Note 5 2 2 8 2 3" xfId="13383"/>
    <cellStyle name="Note 5 2 2 8 20" xfId="13384"/>
    <cellStyle name="Note 5 2 2 8 21" xfId="13385"/>
    <cellStyle name="Note 5 2 2 8 22" xfId="13386"/>
    <cellStyle name="Note 5 2 2 8 23" xfId="13387"/>
    <cellStyle name="Note 5 2 2 8 24" xfId="13388"/>
    <cellStyle name="Note 5 2 2 8 25" xfId="13389"/>
    <cellStyle name="Note 5 2 2 8 3" xfId="13390"/>
    <cellStyle name="Note 5 2 2 8 3 2" xfId="13391"/>
    <cellStyle name="Note 5 2 2 8 4" xfId="13392"/>
    <cellStyle name="Note 5 2 2 8 4 2" xfId="13393"/>
    <cellStyle name="Note 5 2 2 8 5" xfId="13394"/>
    <cellStyle name="Note 5 2 2 8 5 2" xfId="13395"/>
    <cellStyle name="Note 5 2 2 8 6" xfId="13396"/>
    <cellStyle name="Note 5 2 2 8 7" xfId="13397"/>
    <cellStyle name="Note 5 2 2 8 8" xfId="13398"/>
    <cellStyle name="Note 5 2 2 8 9" xfId="13399"/>
    <cellStyle name="Note 5 2 2 9" xfId="13400"/>
    <cellStyle name="Note 5 2 2_Sheet2" xfId="13401"/>
    <cellStyle name="Note 5 2 20" xfId="13402"/>
    <cellStyle name="Note 5 2 21" xfId="13403"/>
    <cellStyle name="Note 5 2 22" xfId="13404"/>
    <cellStyle name="Note 5 2 23" xfId="13405"/>
    <cellStyle name="Note 5 2 24" xfId="13406"/>
    <cellStyle name="Note 5 2 25" xfId="13407"/>
    <cellStyle name="Note 5 2 26" xfId="13408"/>
    <cellStyle name="Note 5 2 27" xfId="13409"/>
    <cellStyle name="Note 5 2 28" xfId="13410"/>
    <cellStyle name="Note 5 2 29" xfId="13411"/>
    <cellStyle name="Note 5 2 3" xfId="13412"/>
    <cellStyle name="Note 5 2 3 2" xfId="13413"/>
    <cellStyle name="Note 5 2 3 2 2" xfId="13414"/>
    <cellStyle name="Note 5 2 3 2 3" xfId="13415"/>
    <cellStyle name="Note 5 2 3 3" xfId="13416"/>
    <cellStyle name="Note 5 2 3 3 10" xfId="13417"/>
    <cellStyle name="Note 5 2 3 3 11" xfId="13418"/>
    <cellStyle name="Note 5 2 3 3 12" xfId="13419"/>
    <cellStyle name="Note 5 2 3 3 13" xfId="13420"/>
    <cellStyle name="Note 5 2 3 3 14" xfId="13421"/>
    <cellStyle name="Note 5 2 3 3 15" xfId="13422"/>
    <cellStyle name="Note 5 2 3 3 16" xfId="13423"/>
    <cellStyle name="Note 5 2 3 3 17" xfId="13424"/>
    <cellStyle name="Note 5 2 3 3 18" xfId="13425"/>
    <cellStyle name="Note 5 2 3 3 19" xfId="13426"/>
    <cellStyle name="Note 5 2 3 3 2" xfId="13427"/>
    <cellStyle name="Note 5 2 3 3 2 2" xfId="13428"/>
    <cellStyle name="Note 5 2 3 3 2 3" xfId="13429"/>
    <cellStyle name="Note 5 2 3 3 20" xfId="13430"/>
    <cellStyle name="Note 5 2 3 3 21" xfId="13431"/>
    <cellStyle name="Note 5 2 3 3 22" xfId="13432"/>
    <cellStyle name="Note 5 2 3 3 23" xfId="13433"/>
    <cellStyle name="Note 5 2 3 3 24" xfId="13434"/>
    <cellStyle name="Note 5 2 3 3 25" xfId="13435"/>
    <cellStyle name="Note 5 2 3 3 26" xfId="13436"/>
    <cellStyle name="Note 5 2 3 3 27" xfId="13437"/>
    <cellStyle name="Note 5 2 3 3 3" xfId="13438"/>
    <cellStyle name="Note 5 2 3 3 3 2" xfId="13439"/>
    <cellStyle name="Note 5 2 3 3 4" xfId="13440"/>
    <cellStyle name="Note 5 2 3 3 4 2" xfId="13441"/>
    <cellStyle name="Note 5 2 3 3 5" xfId="13442"/>
    <cellStyle name="Note 5 2 3 3 5 2" xfId="13443"/>
    <cellStyle name="Note 5 2 3 3 6" xfId="13444"/>
    <cellStyle name="Note 5 2 3 3 7" xfId="13445"/>
    <cellStyle name="Note 5 2 3 3 8" xfId="13446"/>
    <cellStyle name="Note 5 2 3 3 9" xfId="13447"/>
    <cellStyle name="Note 5 2 3 4" xfId="13448"/>
    <cellStyle name="Note 5 2 3 4 10" xfId="13449"/>
    <cellStyle name="Note 5 2 3 4 11" xfId="13450"/>
    <cellStyle name="Note 5 2 3 4 12" xfId="13451"/>
    <cellStyle name="Note 5 2 3 4 13" xfId="13452"/>
    <cellStyle name="Note 5 2 3 4 14" xfId="13453"/>
    <cellStyle name="Note 5 2 3 4 15" xfId="13454"/>
    <cellStyle name="Note 5 2 3 4 16" xfId="13455"/>
    <cellStyle name="Note 5 2 3 4 17" xfId="13456"/>
    <cellStyle name="Note 5 2 3 4 18" xfId="13457"/>
    <cellStyle name="Note 5 2 3 4 19" xfId="13458"/>
    <cellStyle name="Note 5 2 3 4 2" xfId="13459"/>
    <cellStyle name="Note 5 2 3 4 2 2" xfId="13460"/>
    <cellStyle name="Note 5 2 3 4 2 3" xfId="13461"/>
    <cellStyle name="Note 5 2 3 4 20" xfId="13462"/>
    <cellStyle name="Note 5 2 3 4 21" xfId="13463"/>
    <cellStyle name="Note 5 2 3 4 22" xfId="13464"/>
    <cellStyle name="Note 5 2 3 4 23" xfId="13465"/>
    <cellStyle name="Note 5 2 3 4 24" xfId="13466"/>
    <cellStyle name="Note 5 2 3 4 25" xfId="13467"/>
    <cellStyle name="Note 5 2 3 4 3" xfId="13468"/>
    <cellStyle name="Note 5 2 3 4 3 2" xfId="13469"/>
    <cellStyle name="Note 5 2 3 4 4" xfId="13470"/>
    <cellStyle name="Note 5 2 3 4 4 2" xfId="13471"/>
    <cellStyle name="Note 5 2 3 4 5" xfId="13472"/>
    <cellStyle name="Note 5 2 3 4 5 2" xfId="13473"/>
    <cellStyle name="Note 5 2 3 4 6" xfId="13474"/>
    <cellStyle name="Note 5 2 3 4 7" xfId="13475"/>
    <cellStyle name="Note 5 2 3 4 8" xfId="13476"/>
    <cellStyle name="Note 5 2 3 4 9" xfId="13477"/>
    <cellStyle name="Note 5 2 3 5" xfId="13478"/>
    <cellStyle name="Note 5 2 3 6" xfId="13479"/>
    <cellStyle name="Note 5 2 3_Sheet2" xfId="13480"/>
    <cellStyle name="Note 5 2 30" xfId="13481"/>
    <cellStyle name="Note 5 2 31" xfId="13482"/>
    <cellStyle name="Note 5 2 32" xfId="13483"/>
    <cellStyle name="Note 5 2 33" xfId="13484"/>
    <cellStyle name="Note 5 2 34" xfId="13485"/>
    <cellStyle name="Note 5 2 35" xfId="13486"/>
    <cellStyle name="Note 5 2 36" xfId="13487"/>
    <cellStyle name="Note 5 2 37" xfId="13488"/>
    <cellStyle name="Note 5 2 4" xfId="13489"/>
    <cellStyle name="Note 5 2 4 2" xfId="13490"/>
    <cellStyle name="Note 5 2 4 3" xfId="13491"/>
    <cellStyle name="Note 5 2 5" xfId="13492"/>
    <cellStyle name="Note 5 2 5 10" xfId="13493"/>
    <cellStyle name="Note 5 2 5 11" xfId="13494"/>
    <cellStyle name="Note 5 2 5 12" xfId="13495"/>
    <cellStyle name="Note 5 2 5 13" xfId="13496"/>
    <cellStyle name="Note 5 2 5 14" xfId="13497"/>
    <cellStyle name="Note 5 2 5 15" xfId="13498"/>
    <cellStyle name="Note 5 2 5 16" xfId="13499"/>
    <cellStyle name="Note 5 2 5 17" xfId="13500"/>
    <cellStyle name="Note 5 2 5 18" xfId="13501"/>
    <cellStyle name="Note 5 2 5 19" xfId="13502"/>
    <cellStyle name="Note 5 2 5 2" xfId="13503"/>
    <cellStyle name="Note 5 2 5 2 2" xfId="13504"/>
    <cellStyle name="Note 5 2 5 2 3" xfId="13505"/>
    <cellStyle name="Note 5 2 5 20" xfId="13506"/>
    <cellStyle name="Note 5 2 5 21" xfId="13507"/>
    <cellStyle name="Note 5 2 5 22" xfId="13508"/>
    <cellStyle name="Note 5 2 5 23" xfId="13509"/>
    <cellStyle name="Note 5 2 5 24" xfId="13510"/>
    <cellStyle name="Note 5 2 5 25" xfId="13511"/>
    <cellStyle name="Note 5 2 5 26" xfId="13512"/>
    <cellStyle name="Note 5 2 5 27" xfId="13513"/>
    <cellStyle name="Note 5 2 5 28" xfId="13514"/>
    <cellStyle name="Note 5 2 5 3" xfId="13515"/>
    <cellStyle name="Note 5 2 5 3 2" xfId="13516"/>
    <cellStyle name="Note 5 2 5 4" xfId="13517"/>
    <cellStyle name="Note 5 2 5 4 2" xfId="13518"/>
    <cellStyle name="Note 5 2 5 5" xfId="13519"/>
    <cellStyle name="Note 5 2 5 5 2" xfId="13520"/>
    <cellStyle name="Note 5 2 5 6" xfId="13521"/>
    <cellStyle name="Note 5 2 5 7" xfId="13522"/>
    <cellStyle name="Note 5 2 5 8" xfId="13523"/>
    <cellStyle name="Note 5 2 5 9" xfId="13524"/>
    <cellStyle name="Note 5 2 6" xfId="13525"/>
    <cellStyle name="Note 5 2 6 2" xfId="13526"/>
    <cellStyle name="Note 5 2 6 3" xfId="13527"/>
    <cellStyle name="Note 5 2 7" xfId="13528"/>
    <cellStyle name="Note 5 2 7 2" xfId="13529"/>
    <cellStyle name="Note 5 2 7 3" xfId="13530"/>
    <cellStyle name="Note 5 2 8" xfId="13531"/>
    <cellStyle name="Note 5 2 8 2" xfId="13532"/>
    <cellStyle name="Note 5 2 9" xfId="13533"/>
    <cellStyle name="Note 5 2 9 2" xfId="13534"/>
    <cellStyle name="Note 5 2_Sheet2" xfId="13535"/>
    <cellStyle name="Note 5 3" xfId="13536"/>
    <cellStyle name="Note 5 3 10" xfId="13537"/>
    <cellStyle name="Note 5 3 11" xfId="13538"/>
    <cellStyle name="Note 5 3 12" xfId="13539"/>
    <cellStyle name="Note 5 3 13" xfId="13540"/>
    <cellStyle name="Note 5 3 14" xfId="13541"/>
    <cellStyle name="Note 5 3 15" xfId="13542"/>
    <cellStyle name="Note 5 3 16" xfId="13543"/>
    <cellStyle name="Note 5 3 17" xfId="13544"/>
    <cellStyle name="Note 5 3 18" xfId="13545"/>
    <cellStyle name="Note 5 3 19" xfId="13546"/>
    <cellStyle name="Note 5 3 2" xfId="13547"/>
    <cellStyle name="Note 5 3 2 10" xfId="13548"/>
    <cellStyle name="Note 5 3 2 2" xfId="13549"/>
    <cellStyle name="Note 5 3 2 2 2" xfId="13550"/>
    <cellStyle name="Note 5 3 2 2 3" xfId="13551"/>
    <cellStyle name="Note 5 3 2 2 4" xfId="13552"/>
    <cellStyle name="Note 5 3 2 2_Sheet2" xfId="13553"/>
    <cellStyle name="Note 5 3 2 3" xfId="13554"/>
    <cellStyle name="Note 5 3 2 4" xfId="13555"/>
    <cellStyle name="Note 5 3 2 4 2" xfId="13556"/>
    <cellStyle name="Note 5 3 2 4 2 10" xfId="13557"/>
    <cellStyle name="Note 5 3 2 4 2 11" xfId="13558"/>
    <cellStyle name="Note 5 3 2 4 2 12" xfId="13559"/>
    <cellStyle name="Note 5 3 2 4 2 13" xfId="13560"/>
    <cellStyle name="Note 5 3 2 4 2 14" xfId="13561"/>
    <cellStyle name="Note 5 3 2 4 2 15" xfId="13562"/>
    <cellStyle name="Note 5 3 2 4 2 16" xfId="13563"/>
    <cellStyle name="Note 5 3 2 4 2 17" xfId="13564"/>
    <cellStyle name="Note 5 3 2 4 2 18" xfId="13565"/>
    <cellStyle name="Note 5 3 2 4 2 19" xfId="13566"/>
    <cellStyle name="Note 5 3 2 4 2 2" xfId="13567"/>
    <cellStyle name="Note 5 3 2 4 2 2 2" xfId="13568"/>
    <cellStyle name="Note 5 3 2 4 2 2 3" xfId="13569"/>
    <cellStyle name="Note 5 3 2 4 2 20" xfId="13570"/>
    <cellStyle name="Note 5 3 2 4 2 21" xfId="13571"/>
    <cellStyle name="Note 5 3 2 4 2 22" xfId="13572"/>
    <cellStyle name="Note 5 3 2 4 2 23" xfId="13573"/>
    <cellStyle name="Note 5 3 2 4 2 24" xfId="13574"/>
    <cellStyle name="Note 5 3 2 4 2 25" xfId="13575"/>
    <cellStyle name="Note 5 3 2 4 2 3" xfId="13576"/>
    <cellStyle name="Note 5 3 2 4 2 3 2" xfId="13577"/>
    <cellStyle name="Note 5 3 2 4 2 4" xfId="13578"/>
    <cellStyle name="Note 5 3 2 4 2 4 2" xfId="13579"/>
    <cellStyle name="Note 5 3 2 4 2 5" xfId="13580"/>
    <cellStyle name="Note 5 3 2 4 2 5 2" xfId="13581"/>
    <cellStyle name="Note 5 3 2 4 2 6" xfId="13582"/>
    <cellStyle name="Note 5 3 2 4 2 7" xfId="13583"/>
    <cellStyle name="Note 5 3 2 4 2 8" xfId="13584"/>
    <cellStyle name="Note 5 3 2 4 2 9" xfId="13585"/>
    <cellStyle name="Note 5 3 2 4 3" xfId="13586"/>
    <cellStyle name="Note 5 3 2 4 4" xfId="13587"/>
    <cellStyle name="Note 5 3 2 5" xfId="13588"/>
    <cellStyle name="Note 5 3 2 5 10" xfId="13589"/>
    <cellStyle name="Note 5 3 2 5 11" xfId="13590"/>
    <cellStyle name="Note 5 3 2 5 12" xfId="13591"/>
    <cellStyle name="Note 5 3 2 5 13" xfId="13592"/>
    <cellStyle name="Note 5 3 2 5 14" xfId="13593"/>
    <cellStyle name="Note 5 3 2 5 15" xfId="13594"/>
    <cellStyle name="Note 5 3 2 5 16" xfId="13595"/>
    <cellStyle name="Note 5 3 2 5 17" xfId="13596"/>
    <cellStyle name="Note 5 3 2 5 18" xfId="13597"/>
    <cellStyle name="Note 5 3 2 5 19" xfId="13598"/>
    <cellStyle name="Note 5 3 2 5 2" xfId="13599"/>
    <cellStyle name="Note 5 3 2 5 2 2" xfId="13600"/>
    <cellStyle name="Note 5 3 2 5 2 3" xfId="13601"/>
    <cellStyle name="Note 5 3 2 5 20" xfId="13602"/>
    <cellStyle name="Note 5 3 2 5 21" xfId="13603"/>
    <cellStyle name="Note 5 3 2 5 22" xfId="13604"/>
    <cellStyle name="Note 5 3 2 5 23" xfId="13605"/>
    <cellStyle name="Note 5 3 2 5 24" xfId="13606"/>
    <cellStyle name="Note 5 3 2 5 25" xfId="13607"/>
    <cellStyle name="Note 5 3 2 5 26" xfId="13608"/>
    <cellStyle name="Note 5 3 2 5 3" xfId="13609"/>
    <cellStyle name="Note 5 3 2 5 3 2" xfId="13610"/>
    <cellStyle name="Note 5 3 2 5 4" xfId="13611"/>
    <cellStyle name="Note 5 3 2 5 4 2" xfId="13612"/>
    <cellStyle name="Note 5 3 2 5 5" xfId="13613"/>
    <cellStyle name="Note 5 3 2 5 5 2" xfId="13614"/>
    <cellStyle name="Note 5 3 2 5 6" xfId="13615"/>
    <cellStyle name="Note 5 3 2 5 7" xfId="13616"/>
    <cellStyle name="Note 5 3 2 5 8" xfId="13617"/>
    <cellStyle name="Note 5 3 2 5 9" xfId="13618"/>
    <cellStyle name="Note 5 3 2 6" xfId="13619"/>
    <cellStyle name="Note 5 3 2 6 10" xfId="13620"/>
    <cellStyle name="Note 5 3 2 6 11" xfId="13621"/>
    <cellStyle name="Note 5 3 2 6 12" xfId="13622"/>
    <cellStyle name="Note 5 3 2 6 13" xfId="13623"/>
    <cellStyle name="Note 5 3 2 6 14" xfId="13624"/>
    <cellStyle name="Note 5 3 2 6 15" xfId="13625"/>
    <cellStyle name="Note 5 3 2 6 16" xfId="13626"/>
    <cellStyle name="Note 5 3 2 6 17" xfId="13627"/>
    <cellStyle name="Note 5 3 2 6 18" xfId="13628"/>
    <cellStyle name="Note 5 3 2 6 19" xfId="13629"/>
    <cellStyle name="Note 5 3 2 6 2" xfId="13630"/>
    <cellStyle name="Note 5 3 2 6 2 2" xfId="13631"/>
    <cellStyle name="Note 5 3 2 6 2 3" xfId="13632"/>
    <cellStyle name="Note 5 3 2 6 20" xfId="13633"/>
    <cellStyle name="Note 5 3 2 6 21" xfId="13634"/>
    <cellStyle name="Note 5 3 2 6 22" xfId="13635"/>
    <cellStyle name="Note 5 3 2 6 23" xfId="13636"/>
    <cellStyle name="Note 5 3 2 6 24" xfId="13637"/>
    <cellStyle name="Note 5 3 2 6 25" xfId="13638"/>
    <cellStyle name="Note 5 3 2 6 26" xfId="13639"/>
    <cellStyle name="Note 5 3 2 6 3" xfId="13640"/>
    <cellStyle name="Note 5 3 2 6 3 2" xfId="13641"/>
    <cellStyle name="Note 5 3 2 6 4" xfId="13642"/>
    <cellStyle name="Note 5 3 2 6 4 2" xfId="13643"/>
    <cellStyle name="Note 5 3 2 6 5" xfId="13644"/>
    <cellStyle name="Note 5 3 2 6 5 2" xfId="13645"/>
    <cellStyle name="Note 5 3 2 6 6" xfId="13646"/>
    <cellStyle name="Note 5 3 2 6 7" xfId="13647"/>
    <cellStyle name="Note 5 3 2 6 8" xfId="13648"/>
    <cellStyle name="Note 5 3 2 6 9" xfId="13649"/>
    <cellStyle name="Note 5 3 2 7" xfId="13650"/>
    <cellStyle name="Note 5 3 2 7 10" xfId="13651"/>
    <cellStyle name="Note 5 3 2 7 11" xfId="13652"/>
    <cellStyle name="Note 5 3 2 7 12" xfId="13653"/>
    <cellStyle name="Note 5 3 2 7 13" xfId="13654"/>
    <cellStyle name="Note 5 3 2 7 14" xfId="13655"/>
    <cellStyle name="Note 5 3 2 7 15" xfId="13656"/>
    <cellStyle name="Note 5 3 2 7 16" xfId="13657"/>
    <cellStyle name="Note 5 3 2 7 17" xfId="13658"/>
    <cellStyle name="Note 5 3 2 7 18" xfId="13659"/>
    <cellStyle name="Note 5 3 2 7 19" xfId="13660"/>
    <cellStyle name="Note 5 3 2 7 2" xfId="13661"/>
    <cellStyle name="Note 5 3 2 7 2 2" xfId="13662"/>
    <cellStyle name="Note 5 3 2 7 2 3" xfId="13663"/>
    <cellStyle name="Note 5 3 2 7 20" xfId="13664"/>
    <cellStyle name="Note 5 3 2 7 21" xfId="13665"/>
    <cellStyle name="Note 5 3 2 7 22" xfId="13666"/>
    <cellStyle name="Note 5 3 2 7 23" xfId="13667"/>
    <cellStyle name="Note 5 3 2 7 24" xfId="13668"/>
    <cellStyle name="Note 5 3 2 7 25" xfId="13669"/>
    <cellStyle name="Note 5 3 2 7 3" xfId="13670"/>
    <cellStyle name="Note 5 3 2 7 3 2" xfId="13671"/>
    <cellStyle name="Note 5 3 2 7 4" xfId="13672"/>
    <cellStyle name="Note 5 3 2 7 4 2" xfId="13673"/>
    <cellStyle name="Note 5 3 2 7 5" xfId="13674"/>
    <cellStyle name="Note 5 3 2 7 5 2" xfId="13675"/>
    <cellStyle name="Note 5 3 2 7 6" xfId="13676"/>
    <cellStyle name="Note 5 3 2 7 7" xfId="13677"/>
    <cellStyle name="Note 5 3 2 7 8" xfId="13678"/>
    <cellStyle name="Note 5 3 2 7 9" xfId="13679"/>
    <cellStyle name="Note 5 3 2 8" xfId="13680"/>
    <cellStyle name="Note 5 3 2 8 10" xfId="13681"/>
    <cellStyle name="Note 5 3 2 8 11" xfId="13682"/>
    <cellStyle name="Note 5 3 2 8 12" xfId="13683"/>
    <cellStyle name="Note 5 3 2 8 13" xfId="13684"/>
    <cellStyle name="Note 5 3 2 8 14" xfId="13685"/>
    <cellStyle name="Note 5 3 2 8 15" xfId="13686"/>
    <cellStyle name="Note 5 3 2 8 16" xfId="13687"/>
    <cellStyle name="Note 5 3 2 8 17" xfId="13688"/>
    <cellStyle name="Note 5 3 2 8 18" xfId="13689"/>
    <cellStyle name="Note 5 3 2 8 19" xfId="13690"/>
    <cellStyle name="Note 5 3 2 8 2" xfId="13691"/>
    <cellStyle name="Note 5 3 2 8 2 2" xfId="13692"/>
    <cellStyle name="Note 5 3 2 8 2 3" xfId="13693"/>
    <cellStyle name="Note 5 3 2 8 20" xfId="13694"/>
    <cellStyle name="Note 5 3 2 8 21" xfId="13695"/>
    <cellStyle name="Note 5 3 2 8 22" xfId="13696"/>
    <cellStyle name="Note 5 3 2 8 23" xfId="13697"/>
    <cellStyle name="Note 5 3 2 8 24" xfId="13698"/>
    <cellStyle name="Note 5 3 2 8 25" xfId="13699"/>
    <cellStyle name="Note 5 3 2 8 3" xfId="13700"/>
    <cellStyle name="Note 5 3 2 8 3 2" xfId="13701"/>
    <cellStyle name="Note 5 3 2 8 4" xfId="13702"/>
    <cellStyle name="Note 5 3 2 8 4 2" xfId="13703"/>
    <cellStyle name="Note 5 3 2 8 5" xfId="13704"/>
    <cellStyle name="Note 5 3 2 8 5 2" xfId="13705"/>
    <cellStyle name="Note 5 3 2 8 6" xfId="13706"/>
    <cellStyle name="Note 5 3 2 8 7" xfId="13707"/>
    <cellStyle name="Note 5 3 2 8 8" xfId="13708"/>
    <cellStyle name="Note 5 3 2 8 9" xfId="13709"/>
    <cellStyle name="Note 5 3 2 9" xfId="13710"/>
    <cellStyle name="Note 5 3 2_Sheet2" xfId="13711"/>
    <cellStyle name="Note 5 3 20" xfId="13712"/>
    <cellStyle name="Note 5 3 21" xfId="13713"/>
    <cellStyle name="Note 5 3 22" xfId="13714"/>
    <cellStyle name="Note 5 3 23" xfId="13715"/>
    <cellStyle name="Note 5 3 24" xfId="13716"/>
    <cellStyle name="Note 5 3 25" xfId="13717"/>
    <cellStyle name="Note 5 3 26" xfId="13718"/>
    <cellStyle name="Note 5 3 27" xfId="13719"/>
    <cellStyle name="Note 5 3 28" xfId="13720"/>
    <cellStyle name="Note 5 3 29" xfId="13721"/>
    <cellStyle name="Note 5 3 3" xfId="13722"/>
    <cellStyle name="Note 5 3 3 2" xfId="13723"/>
    <cellStyle name="Note 5 3 3 2 2" xfId="13724"/>
    <cellStyle name="Note 5 3 3 2 3" xfId="13725"/>
    <cellStyle name="Note 5 3 3 3" xfId="13726"/>
    <cellStyle name="Note 5 3 3 3 10" xfId="13727"/>
    <cellStyle name="Note 5 3 3 3 11" xfId="13728"/>
    <cellStyle name="Note 5 3 3 3 12" xfId="13729"/>
    <cellStyle name="Note 5 3 3 3 13" xfId="13730"/>
    <cellStyle name="Note 5 3 3 3 14" xfId="13731"/>
    <cellStyle name="Note 5 3 3 3 15" xfId="13732"/>
    <cellStyle name="Note 5 3 3 3 16" xfId="13733"/>
    <cellStyle name="Note 5 3 3 3 17" xfId="13734"/>
    <cellStyle name="Note 5 3 3 3 18" xfId="13735"/>
    <cellStyle name="Note 5 3 3 3 19" xfId="13736"/>
    <cellStyle name="Note 5 3 3 3 2" xfId="13737"/>
    <cellStyle name="Note 5 3 3 3 2 2" xfId="13738"/>
    <cellStyle name="Note 5 3 3 3 2 3" xfId="13739"/>
    <cellStyle name="Note 5 3 3 3 20" xfId="13740"/>
    <cellStyle name="Note 5 3 3 3 21" xfId="13741"/>
    <cellStyle name="Note 5 3 3 3 22" xfId="13742"/>
    <cellStyle name="Note 5 3 3 3 23" xfId="13743"/>
    <cellStyle name="Note 5 3 3 3 24" xfId="13744"/>
    <cellStyle name="Note 5 3 3 3 25" xfId="13745"/>
    <cellStyle name="Note 5 3 3 3 26" xfId="13746"/>
    <cellStyle name="Note 5 3 3 3 27" xfId="13747"/>
    <cellStyle name="Note 5 3 3 3 3" xfId="13748"/>
    <cellStyle name="Note 5 3 3 3 3 2" xfId="13749"/>
    <cellStyle name="Note 5 3 3 3 4" xfId="13750"/>
    <cellStyle name="Note 5 3 3 3 4 2" xfId="13751"/>
    <cellStyle name="Note 5 3 3 3 5" xfId="13752"/>
    <cellStyle name="Note 5 3 3 3 5 2" xfId="13753"/>
    <cellStyle name="Note 5 3 3 3 6" xfId="13754"/>
    <cellStyle name="Note 5 3 3 3 7" xfId="13755"/>
    <cellStyle name="Note 5 3 3 3 8" xfId="13756"/>
    <cellStyle name="Note 5 3 3 3 9" xfId="13757"/>
    <cellStyle name="Note 5 3 3 4" xfId="13758"/>
    <cellStyle name="Note 5 3 3 4 10" xfId="13759"/>
    <cellStyle name="Note 5 3 3 4 11" xfId="13760"/>
    <cellStyle name="Note 5 3 3 4 12" xfId="13761"/>
    <cellStyle name="Note 5 3 3 4 13" xfId="13762"/>
    <cellStyle name="Note 5 3 3 4 14" xfId="13763"/>
    <cellStyle name="Note 5 3 3 4 15" xfId="13764"/>
    <cellStyle name="Note 5 3 3 4 16" xfId="13765"/>
    <cellStyle name="Note 5 3 3 4 17" xfId="13766"/>
    <cellStyle name="Note 5 3 3 4 18" xfId="13767"/>
    <cellStyle name="Note 5 3 3 4 19" xfId="13768"/>
    <cellStyle name="Note 5 3 3 4 2" xfId="13769"/>
    <cellStyle name="Note 5 3 3 4 2 2" xfId="13770"/>
    <cellStyle name="Note 5 3 3 4 2 3" xfId="13771"/>
    <cellStyle name="Note 5 3 3 4 20" xfId="13772"/>
    <cellStyle name="Note 5 3 3 4 21" xfId="13773"/>
    <cellStyle name="Note 5 3 3 4 22" xfId="13774"/>
    <cellStyle name="Note 5 3 3 4 23" xfId="13775"/>
    <cellStyle name="Note 5 3 3 4 24" xfId="13776"/>
    <cellStyle name="Note 5 3 3 4 25" xfId="13777"/>
    <cellStyle name="Note 5 3 3 4 3" xfId="13778"/>
    <cellStyle name="Note 5 3 3 4 3 2" xfId="13779"/>
    <cellStyle name="Note 5 3 3 4 4" xfId="13780"/>
    <cellStyle name="Note 5 3 3 4 4 2" xfId="13781"/>
    <cellStyle name="Note 5 3 3 4 5" xfId="13782"/>
    <cellStyle name="Note 5 3 3 4 5 2" xfId="13783"/>
    <cellStyle name="Note 5 3 3 4 6" xfId="13784"/>
    <cellStyle name="Note 5 3 3 4 7" xfId="13785"/>
    <cellStyle name="Note 5 3 3 4 8" xfId="13786"/>
    <cellStyle name="Note 5 3 3 4 9" xfId="13787"/>
    <cellStyle name="Note 5 3 3 5" xfId="13788"/>
    <cellStyle name="Note 5 3 3 6" xfId="13789"/>
    <cellStyle name="Note 5 3 3_Sheet2" xfId="13790"/>
    <cellStyle name="Note 5 3 30" xfId="13791"/>
    <cellStyle name="Note 5 3 31" xfId="13792"/>
    <cellStyle name="Note 5 3 32" xfId="13793"/>
    <cellStyle name="Note 5 3 33" xfId="13794"/>
    <cellStyle name="Note 5 3 34" xfId="13795"/>
    <cellStyle name="Note 5 3 35" xfId="13796"/>
    <cellStyle name="Note 5 3 36" xfId="13797"/>
    <cellStyle name="Note 5 3 37" xfId="13798"/>
    <cellStyle name="Note 5 3 4" xfId="13799"/>
    <cellStyle name="Note 5 3 4 2" xfId="13800"/>
    <cellStyle name="Note 5 3 4 3" xfId="13801"/>
    <cellStyle name="Note 5 3 5" xfId="13802"/>
    <cellStyle name="Note 5 3 5 10" xfId="13803"/>
    <cellStyle name="Note 5 3 5 11" xfId="13804"/>
    <cellStyle name="Note 5 3 5 12" xfId="13805"/>
    <cellStyle name="Note 5 3 5 13" xfId="13806"/>
    <cellStyle name="Note 5 3 5 14" xfId="13807"/>
    <cellStyle name="Note 5 3 5 15" xfId="13808"/>
    <cellStyle name="Note 5 3 5 16" xfId="13809"/>
    <cellStyle name="Note 5 3 5 17" xfId="13810"/>
    <cellStyle name="Note 5 3 5 18" xfId="13811"/>
    <cellStyle name="Note 5 3 5 19" xfId="13812"/>
    <cellStyle name="Note 5 3 5 2" xfId="13813"/>
    <cellStyle name="Note 5 3 5 2 2" xfId="13814"/>
    <cellStyle name="Note 5 3 5 2 3" xfId="13815"/>
    <cellStyle name="Note 5 3 5 20" xfId="13816"/>
    <cellStyle name="Note 5 3 5 21" xfId="13817"/>
    <cellStyle name="Note 5 3 5 22" xfId="13818"/>
    <cellStyle name="Note 5 3 5 23" xfId="13819"/>
    <cellStyle name="Note 5 3 5 24" xfId="13820"/>
    <cellStyle name="Note 5 3 5 25" xfId="13821"/>
    <cellStyle name="Note 5 3 5 26" xfId="13822"/>
    <cellStyle name="Note 5 3 5 27" xfId="13823"/>
    <cellStyle name="Note 5 3 5 28" xfId="13824"/>
    <cellStyle name="Note 5 3 5 3" xfId="13825"/>
    <cellStyle name="Note 5 3 5 3 2" xfId="13826"/>
    <cellStyle name="Note 5 3 5 4" xfId="13827"/>
    <cellStyle name="Note 5 3 5 4 2" xfId="13828"/>
    <cellStyle name="Note 5 3 5 5" xfId="13829"/>
    <cellStyle name="Note 5 3 5 5 2" xfId="13830"/>
    <cellStyle name="Note 5 3 5 6" xfId="13831"/>
    <cellStyle name="Note 5 3 5 7" xfId="13832"/>
    <cellStyle name="Note 5 3 5 8" xfId="13833"/>
    <cellStyle name="Note 5 3 5 9" xfId="13834"/>
    <cellStyle name="Note 5 3 6" xfId="13835"/>
    <cellStyle name="Note 5 3 6 2" xfId="13836"/>
    <cellStyle name="Note 5 3 6 3" xfId="13837"/>
    <cellStyle name="Note 5 3 7" xfId="13838"/>
    <cellStyle name="Note 5 3 7 2" xfId="13839"/>
    <cellStyle name="Note 5 3 7 3" xfId="13840"/>
    <cellStyle name="Note 5 3 8" xfId="13841"/>
    <cellStyle name="Note 5 3 8 2" xfId="13842"/>
    <cellStyle name="Note 5 3 9" xfId="13843"/>
    <cellStyle name="Note 5 3 9 2" xfId="13844"/>
    <cellStyle name="Note 5 3_Sheet2" xfId="13845"/>
    <cellStyle name="Note 5 4" xfId="13846"/>
    <cellStyle name="Note 5 4 10" xfId="13847"/>
    <cellStyle name="Note 5 4 11" xfId="13848"/>
    <cellStyle name="Note 5 4 12" xfId="13849"/>
    <cellStyle name="Note 5 4 13" xfId="13850"/>
    <cellStyle name="Note 5 4 14" xfId="13851"/>
    <cellStyle name="Note 5 4 15" xfId="13852"/>
    <cellStyle name="Note 5 4 16" xfId="13853"/>
    <cellStyle name="Note 5 4 17" xfId="13854"/>
    <cellStyle name="Note 5 4 18" xfId="13855"/>
    <cellStyle name="Note 5 4 19" xfId="13856"/>
    <cellStyle name="Note 5 4 2" xfId="13857"/>
    <cellStyle name="Note 5 4 2 10" xfId="13858"/>
    <cellStyle name="Note 5 4 2 2" xfId="13859"/>
    <cellStyle name="Note 5 4 2 2 2" xfId="13860"/>
    <cellStyle name="Note 5 4 2 2 3" xfId="13861"/>
    <cellStyle name="Note 5 4 2 2 4" xfId="13862"/>
    <cellStyle name="Note 5 4 2 2_Sheet2" xfId="13863"/>
    <cellStyle name="Note 5 4 2 3" xfId="13864"/>
    <cellStyle name="Note 5 4 2 4" xfId="13865"/>
    <cellStyle name="Note 5 4 2 4 2" xfId="13866"/>
    <cellStyle name="Note 5 4 2 4 2 10" xfId="13867"/>
    <cellStyle name="Note 5 4 2 4 2 11" xfId="13868"/>
    <cellStyle name="Note 5 4 2 4 2 12" xfId="13869"/>
    <cellStyle name="Note 5 4 2 4 2 13" xfId="13870"/>
    <cellStyle name="Note 5 4 2 4 2 14" xfId="13871"/>
    <cellStyle name="Note 5 4 2 4 2 15" xfId="13872"/>
    <cellStyle name="Note 5 4 2 4 2 16" xfId="13873"/>
    <cellStyle name="Note 5 4 2 4 2 17" xfId="13874"/>
    <cellStyle name="Note 5 4 2 4 2 18" xfId="13875"/>
    <cellStyle name="Note 5 4 2 4 2 19" xfId="13876"/>
    <cellStyle name="Note 5 4 2 4 2 2" xfId="13877"/>
    <cellStyle name="Note 5 4 2 4 2 2 2" xfId="13878"/>
    <cellStyle name="Note 5 4 2 4 2 2 3" xfId="13879"/>
    <cellStyle name="Note 5 4 2 4 2 20" xfId="13880"/>
    <cellStyle name="Note 5 4 2 4 2 21" xfId="13881"/>
    <cellStyle name="Note 5 4 2 4 2 22" xfId="13882"/>
    <cellStyle name="Note 5 4 2 4 2 23" xfId="13883"/>
    <cellStyle name="Note 5 4 2 4 2 24" xfId="13884"/>
    <cellStyle name="Note 5 4 2 4 2 25" xfId="13885"/>
    <cellStyle name="Note 5 4 2 4 2 3" xfId="13886"/>
    <cellStyle name="Note 5 4 2 4 2 3 2" xfId="13887"/>
    <cellStyle name="Note 5 4 2 4 2 4" xfId="13888"/>
    <cellStyle name="Note 5 4 2 4 2 4 2" xfId="13889"/>
    <cellStyle name="Note 5 4 2 4 2 5" xfId="13890"/>
    <cellStyle name="Note 5 4 2 4 2 5 2" xfId="13891"/>
    <cellStyle name="Note 5 4 2 4 2 6" xfId="13892"/>
    <cellStyle name="Note 5 4 2 4 2 7" xfId="13893"/>
    <cellStyle name="Note 5 4 2 4 2 8" xfId="13894"/>
    <cellStyle name="Note 5 4 2 4 2 9" xfId="13895"/>
    <cellStyle name="Note 5 4 2 4 3" xfId="13896"/>
    <cellStyle name="Note 5 4 2 4 4" xfId="13897"/>
    <cellStyle name="Note 5 4 2 5" xfId="13898"/>
    <cellStyle name="Note 5 4 2 5 10" xfId="13899"/>
    <cellStyle name="Note 5 4 2 5 11" xfId="13900"/>
    <cellStyle name="Note 5 4 2 5 12" xfId="13901"/>
    <cellStyle name="Note 5 4 2 5 13" xfId="13902"/>
    <cellStyle name="Note 5 4 2 5 14" xfId="13903"/>
    <cellStyle name="Note 5 4 2 5 15" xfId="13904"/>
    <cellStyle name="Note 5 4 2 5 16" xfId="13905"/>
    <cellStyle name="Note 5 4 2 5 17" xfId="13906"/>
    <cellStyle name="Note 5 4 2 5 18" xfId="13907"/>
    <cellStyle name="Note 5 4 2 5 19" xfId="13908"/>
    <cellStyle name="Note 5 4 2 5 2" xfId="13909"/>
    <cellStyle name="Note 5 4 2 5 2 2" xfId="13910"/>
    <cellStyle name="Note 5 4 2 5 2 3" xfId="13911"/>
    <cellStyle name="Note 5 4 2 5 20" xfId="13912"/>
    <cellStyle name="Note 5 4 2 5 21" xfId="13913"/>
    <cellStyle name="Note 5 4 2 5 22" xfId="13914"/>
    <cellStyle name="Note 5 4 2 5 23" xfId="13915"/>
    <cellStyle name="Note 5 4 2 5 24" xfId="13916"/>
    <cellStyle name="Note 5 4 2 5 25" xfId="13917"/>
    <cellStyle name="Note 5 4 2 5 26" xfId="13918"/>
    <cellStyle name="Note 5 4 2 5 3" xfId="13919"/>
    <cellStyle name="Note 5 4 2 5 3 2" xfId="13920"/>
    <cellStyle name="Note 5 4 2 5 4" xfId="13921"/>
    <cellStyle name="Note 5 4 2 5 4 2" xfId="13922"/>
    <cellStyle name="Note 5 4 2 5 5" xfId="13923"/>
    <cellStyle name="Note 5 4 2 5 5 2" xfId="13924"/>
    <cellStyle name="Note 5 4 2 5 6" xfId="13925"/>
    <cellStyle name="Note 5 4 2 5 7" xfId="13926"/>
    <cellStyle name="Note 5 4 2 5 8" xfId="13927"/>
    <cellStyle name="Note 5 4 2 5 9" xfId="13928"/>
    <cellStyle name="Note 5 4 2 6" xfId="13929"/>
    <cellStyle name="Note 5 4 2 6 10" xfId="13930"/>
    <cellStyle name="Note 5 4 2 6 11" xfId="13931"/>
    <cellStyle name="Note 5 4 2 6 12" xfId="13932"/>
    <cellStyle name="Note 5 4 2 6 13" xfId="13933"/>
    <cellStyle name="Note 5 4 2 6 14" xfId="13934"/>
    <cellStyle name="Note 5 4 2 6 15" xfId="13935"/>
    <cellStyle name="Note 5 4 2 6 16" xfId="13936"/>
    <cellStyle name="Note 5 4 2 6 17" xfId="13937"/>
    <cellStyle name="Note 5 4 2 6 18" xfId="13938"/>
    <cellStyle name="Note 5 4 2 6 19" xfId="13939"/>
    <cellStyle name="Note 5 4 2 6 2" xfId="13940"/>
    <cellStyle name="Note 5 4 2 6 2 2" xfId="13941"/>
    <cellStyle name="Note 5 4 2 6 2 3" xfId="13942"/>
    <cellStyle name="Note 5 4 2 6 20" xfId="13943"/>
    <cellStyle name="Note 5 4 2 6 21" xfId="13944"/>
    <cellStyle name="Note 5 4 2 6 22" xfId="13945"/>
    <cellStyle name="Note 5 4 2 6 23" xfId="13946"/>
    <cellStyle name="Note 5 4 2 6 24" xfId="13947"/>
    <cellStyle name="Note 5 4 2 6 25" xfId="13948"/>
    <cellStyle name="Note 5 4 2 6 26" xfId="13949"/>
    <cellStyle name="Note 5 4 2 6 3" xfId="13950"/>
    <cellStyle name="Note 5 4 2 6 3 2" xfId="13951"/>
    <cellStyle name="Note 5 4 2 6 4" xfId="13952"/>
    <cellStyle name="Note 5 4 2 6 4 2" xfId="13953"/>
    <cellStyle name="Note 5 4 2 6 5" xfId="13954"/>
    <cellStyle name="Note 5 4 2 6 5 2" xfId="13955"/>
    <cellStyle name="Note 5 4 2 6 6" xfId="13956"/>
    <cellStyle name="Note 5 4 2 6 7" xfId="13957"/>
    <cellStyle name="Note 5 4 2 6 8" xfId="13958"/>
    <cellStyle name="Note 5 4 2 6 9" xfId="13959"/>
    <cellStyle name="Note 5 4 2 7" xfId="13960"/>
    <cellStyle name="Note 5 4 2 7 10" xfId="13961"/>
    <cellStyle name="Note 5 4 2 7 11" xfId="13962"/>
    <cellStyle name="Note 5 4 2 7 12" xfId="13963"/>
    <cellStyle name="Note 5 4 2 7 13" xfId="13964"/>
    <cellStyle name="Note 5 4 2 7 14" xfId="13965"/>
    <cellStyle name="Note 5 4 2 7 15" xfId="13966"/>
    <cellStyle name="Note 5 4 2 7 16" xfId="13967"/>
    <cellStyle name="Note 5 4 2 7 17" xfId="13968"/>
    <cellStyle name="Note 5 4 2 7 18" xfId="13969"/>
    <cellStyle name="Note 5 4 2 7 19" xfId="13970"/>
    <cellStyle name="Note 5 4 2 7 2" xfId="13971"/>
    <cellStyle name="Note 5 4 2 7 2 2" xfId="13972"/>
    <cellStyle name="Note 5 4 2 7 2 3" xfId="13973"/>
    <cellStyle name="Note 5 4 2 7 20" xfId="13974"/>
    <cellStyle name="Note 5 4 2 7 21" xfId="13975"/>
    <cellStyle name="Note 5 4 2 7 22" xfId="13976"/>
    <cellStyle name="Note 5 4 2 7 23" xfId="13977"/>
    <cellStyle name="Note 5 4 2 7 24" xfId="13978"/>
    <cellStyle name="Note 5 4 2 7 25" xfId="13979"/>
    <cellStyle name="Note 5 4 2 7 3" xfId="13980"/>
    <cellStyle name="Note 5 4 2 7 3 2" xfId="13981"/>
    <cellStyle name="Note 5 4 2 7 4" xfId="13982"/>
    <cellStyle name="Note 5 4 2 7 4 2" xfId="13983"/>
    <cellStyle name="Note 5 4 2 7 5" xfId="13984"/>
    <cellStyle name="Note 5 4 2 7 5 2" xfId="13985"/>
    <cellStyle name="Note 5 4 2 7 6" xfId="13986"/>
    <cellStyle name="Note 5 4 2 7 7" xfId="13987"/>
    <cellStyle name="Note 5 4 2 7 8" xfId="13988"/>
    <cellStyle name="Note 5 4 2 7 9" xfId="13989"/>
    <cellStyle name="Note 5 4 2 8" xfId="13990"/>
    <cellStyle name="Note 5 4 2 8 10" xfId="13991"/>
    <cellStyle name="Note 5 4 2 8 11" xfId="13992"/>
    <cellStyle name="Note 5 4 2 8 12" xfId="13993"/>
    <cellStyle name="Note 5 4 2 8 13" xfId="13994"/>
    <cellStyle name="Note 5 4 2 8 14" xfId="13995"/>
    <cellStyle name="Note 5 4 2 8 15" xfId="13996"/>
    <cellStyle name="Note 5 4 2 8 16" xfId="13997"/>
    <cellStyle name="Note 5 4 2 8 17" xfId="13998"/>
    <cellStyle name="Note 5 4 2 8 18" xfId="13999"/>
    <cellStyle name="Note 5 4 2 8 19" xfId="14000"/>
    <cellStyle name="Note 5 4 2 8 2" xfId="14001"/>
    <cellStyle name="Note 5 4 2 8 2 2" xfId="14002"/>
    <cellStyle name="Note 5 4 2 8 2 3" xfId="14003"/>
    <cellStyle name="Note 5 4 2 8 20" xfId="14004"/>
    <cellStyle name="Note 5 4 2 8 21" xfId="14005"/>
    <cellStyle name="Note 5 4 2 8 22" xfId="14006"/>
    <cellStyle name="Note 5 4 2 8 23" xfId="14007"/>
    <cellStyle name="Note 5 4 2 8 24" xfId="14008"/>
    <cellStyle name="Note 5 4 2 8 25" xfId="14009"/>
    <cellStyle name="Note 5 4 2 8 3" xfId="14010"/>
    <cellStyle name="Note 5 4 2 8 3 2" xfId="14011"/>
    <cellStyle name="Note 5 4 2 8 4" xfId="14012"/>
    <cellStyle name="Note 5 4 2 8 4 2" xfId="14013"/>
    <cellStyle name="Note 5 4 2 8 5" xfId="14014"/>
    <cellStyle name="Note 5 4 2 8 5 2" xfId="14015"/>
    <cellStyle name="Note 5 4 2 8 6" xfId="14016"/>
    <cellStyle name="Note 5 4 2 8 7" xfId="14017"/>
    <cellStyle name="Note 5 4 2 8 8" xfId="14018"/>
    <cellStyle name="Note 5 4 2 8 9" xfId="14019"/>
    <cellStyle name="Note 5 4 2 9" xfId="14020"/>
    <cellStyle name="Note 5 4 2_Sheet2" xfId="14021"/>
    <cellStyle name="Note 5 4 20" xfId="14022"/>
    <cellStyle name="Note 5 4 21" xfId="14023"/>
    <cellStyle name="Note 5 4 22" xfId="14024"/>
    <cellStyle name="Note 5 4 23" xfId="14025"/>
    <cellStyle name="Note 5 4 24" xfId="14026"/>
    <cellStyle name="Note 5 4 25" xfId="14027"/>
    <cellStyle name="Note 5 4 26" xfId="14028"/>
    <cellStyle name="Note 5 4 27" xfId="14029"/>
    <cellStyle name="Note 5 4 28" xfId="14030"/>
    <cellStyle name="Note 5 4 29" xfId="14031"/>
    <cellStyle name="Note 5 4 3" xfId="14032"/>
    <cellStyle name="Note 5 4 3 2" xfId="14033"/>
    <cellStyle name="Note 5 4 3 2 2" xfId="14034"/>
    <cellStyle name="Note 5 4 3 2 3" xfId="14035"/>
    <cellStyle name="Note 5 4 3 3" xfId="14036"/>
    <cellStyle name="Note 5 4 3 3 10" xfId="14037"/>
    <cellStyle name="Note 5 4 3 3 11" xfId="14038"/>
    <cellStyle name="Note 5 4 3 3 12" xfId="14039"/>
    <cellStyle name="Note 5 4 3 3 13" xfId="14040"/>
    <cellStyle name="Note 5 4 3 3 14" xfId="14041"/>
    <cellStyle name="Note 5 4 3 3 15" xfId="14042"/>
    <cellStyle name="Note 5 4 3 3 16" xfId="14043"/>
    <cellStyle name="Note 5 4 3 3 17" xfId="14044"/>
    <cellStyle name="Note 5 4 3 3 18" xfId="14045"/>
    <cellStyle name="Note 5 4 3 3 19" xfId="14046"/>
    <cellStyle name="Note 5 4 3 3 2" xfId="14047"/>
    <cellStyle name="Note 5 4 3 3 2 2" xfId="14048"/>
    <cellStyle name="Note 5 4 3 3 2 3" xfId="14049"/>
    <cellStyle name="Note 5 4 3 3 20" xfId="14050"/>
    <cellStyle name="Note 5 4 3 3 21" xfId="14051"/>
    <cellStyle name="Note 5 4 3 3 22" xfId="14052"/>
    <cellStyle name="Note 5 4 3 3 23" xfId="14053"/>
    <cellStyle name="Note 5 4 3 3 24" xfId="14054"/>
    <cellStyle name="Note 5 4 3 3 25" xfId="14055"/>
    <cellStyle name="Note 5 4 3 3 26" xfId="14056"/>
    <cellStyle name="Note 5 4 3 3 27" xfId="14057"/>
    <cellStyle name="Note 5 4 3 3 3" xfId="14058"/>
    <cellStyle name="Note 5 4 3 3 3 2" xfId="14059"/>
    <cellStyle name="Note 5 4 3 3 4" xfId="14060"/>
    <cellStyle name="Note 5 4 3 3 4 2" xfId="14061"/>
    <cellStyle name="Note 5 4 3 3 5" xfId="14062"/>
    <cellStyle name="Note 5 4 3 3 5 2" xfId="14063"/>
    <cellStyle name="Note 5 4 3 3 6" xfId="14064"/>
    <cellStyle name="Note 5 4 3 3 7" xfId="14065"/>
    <cellStyle name="Note 5 4 3 3 8" xfId="14066"/>
    <cellStyle name="Note 5 4 3 3 9" xfId="14067"/>
    <cellStyle name="Note 5 4 3 4" xfId="14068"/>
    <cellStyle name="Note 5 4 3 4 10" xfId="14069"/>
    <cellStyle name="Note 5 4 3 4 11" xfId="14070"/>
    <cellStyle name="Note 5 4 3 4 12" xfId="14071"/>
    <cellStyle name="Note 5 4 3 4 13" xfId="14072"/>
    <cellStyle name="Note 5 4 3 4 14" xfId="14073"/>
    <cellStyle name="Note 5 4 3 4 15" xfId="14074"/>
    <cellStyle name="Note 5 4 3 4 16" xfId="14075"/>
    <cellStyle name="Note 5 4 3 4 17" xfId="14076"/>
    <cellStyle name="Note 5 4 3 4 18" xfId="14077"/>
    <cellStyle name="Note 5 4 3 4 19" xfId="14078"/>
    <cellStyle name="Note 5 4 3 4 2" xfId="14079"/>
    <cellStyle name="Note 5 4 3 4 2 2" xfId="14080"/>
    <cellStyle name="Note 5 4 3 4 2 3" xfId="14081"/>
    <cellStyle name="Note 5 4 3 4 20" xfId="14082"/>
    <cellStyle name="Note 5 4 3 4 21" xfId="14083"/>
    <cellStyle name="Note 5 4 3 4 22" xfId="14084"/>
    <cellStyle name="Note 5 4 3 4 23" xfId="14085"/>
    <cellStyle name="Note 5 4 3 4 24" xfId="14086"/>
    <cellStyle name="Note 5 4 3 4 25" xfId="14087"/>
    <cellStyle name="Note 5 4 3 4 3" xfId="14088"/>
    <cellStyle name="Note 5 4 3 4 3 2" xfId="14089"/>
    <cellStyle name="Note 5 4 3 4 4" xfId="14090"/>
    <cellStyle name="Note 5 4 3 4 4 2" xfId="14091"/>
    <cellStyle name="Note 5 4 3 4 5" xfId="14092"/>
    <cellStyle name="Note 5 4 3 4 5 2" xfId="14093"/>
    <cellStyle name="Note 5 4 3 4 6" xfId="14094"/>
    <cellStyle name="Note 5 4 3 4 7" xfId="14095"/>
    <cellStyle name="Note 5 4 3 4 8" xfId="14096"/>
    <cellStyle name="Note 5 4 3 4 9" xfId="14097"/>
    <cellStyle name="Note 5 4 3 5" xfId="14098"/>
    <cellStyle name="Note 5 4 3 6" xfId="14099"/>
    <cellStyle name="Note 5 4 3_Sheet2" xfId="14100"/>
    <cellStyle name="Note 5 4 30" xfId="14101"/>
    <cellStyle name="Note 5 4 31" xfId="14102"/>
    <cellStyle name="Note 5 4 32" xfId="14103"/>
    <cellStyle name="Note 5 4 33" xfId="14104"/>
    <cellStyle name="Note 5 4 34" xfId="14105"/>
    <cellStyle name="Note 5 4 35" xfId="14106"/>
    <cellStyle name="Note 5 4 36" xfId="14107"/>
    <cellStyle name="Note 5 4 37" xfId="14108"/>
    <cellStyle name="Note 5 4 4" xfId="14109"/>
    <cellStyle name="Note 5 4 4 2" xfId="14110"/>
    <cellStyle name="Note 5 4 4 3" xfId="14111"/>
    <cellStyle name="Note 5 4 5" xfId="14112"/>
    <cellStyle name="Note 5 4 5 10" xfId="14113"/>
    <cellStyle name="Note 5 4 5 11" xfId="14114"/>
    <cellStyle name="Note 5 4 5 12" xfId="14115"/>
    <cellStyle name="Note 5 4 5 13" xfId="14116"/>
    <cellStyle name="Note 5 4 5 14" xfId="14117"/>
    <cellStyle name="Note 5 4 5 15" xfId="14118"/>
    <cellStyle name="Note 5 4 5 16" xfId="14119"/>
    <cellStyle name="Note 5 4 5 17" xfId="14120"/>
    <cellStyle name="Note 5 4 5 18" xfId="14121"/>
    <cellStyle name="Note 5 4 5 19" xfId="14122"/>
    <cellStyle name="Note 5 4 5 2" xfId="14123"/>
    <cellStyle name="Note 5 4 5 2 2" xfId="14124"/>
    <cellStyle name="Note 5 4 5 2 3" xfId="14125"/>
    <cellStyle name="Note 5 4 5 20" xfId="14126"/>
    <cellStyle name="Note 5 4 5 21" xfId="14127"/>
    <cellStyle name="Note 5 4 5 22" xfId="14128"/>
    <cellStyle name="Note 5 4 5 23" xfId="14129"/>
    <cellStyle name="Note 5 4 5 24" xfId="14130"/>
    <cellStyle name="Note 5 4 5 25" xfId="14131"/>
    <cellStyle name="Note 5 4 5 26" xfId="14132"/>
    <cellStyle name="Note 5 4 5 27" xfId="14133"/>
    <cellStyle name="Note 5 4 5 28" xfId="14134"/>
    <cellStyle name="Note 5 4 5 3" xfId="14135"/>
    <cellStyle name="Note 5 4 5 3 2" xfId="14136"/>
    <cellStyle name="Note 5 4 5 4" xfId="14137"/>
    <cellStyle name="Note 5 4 5 4 2" xfId="14138"/>
    <cellStyle name="Note 5 4 5 5" xfId="14139"/>
    <cellStyle name="Note 5 4 5 5 2" xfId="14140"/>
    <cellStyle name="Note 5 4 5 6" xfId="14141"/>
    <cellStyle name="Note 5 4 5 7" xfId="14142"/>
    <cellStyle name="Note 5 4 5 8" xfId="14143"/>
    <cellStyle name="Note 5 4 5 9" xfId="14144"/>
    <cellStyle name="Note 5 4 6" xfId="14145"/>
    <cellStyle name="Note 5 4 6 2" xfId="14146"/>
    <cellStyle name="Note 5 4 6 3" xfId="14147"/>
    <cellStyle name="Note 5 4 7" xfId="14148"/>
    <cellStyle name="Note 5 4 7 2" xfId="14149"/>
    <cellStyle name="Note 5 4 7 3" xfId="14150"/>
    <cellStyle name="Note 5 4 8" xfId="14151"/>
    <cellStyle name="Note 5 4 8 2" xfId="14152"/>
    <cellStyle name="Note 5 4 9" xfId="14153"/>
    <cellStyle name="Note 5 4 9 2" xfId="14154"/>
    <cellStyle name="Note 5 4_Sheet2" xfId="14155"/>
    <cellStyle name="Note 5 5" xfId="14156"/>
    <cellStyle name="Note 5 5 10" xfId="14157"/>
    <cellStyle name="Note 5 5 11" xfId="14158"/>
    <cellStyle name="Note 5 5 12" xfId="14159"/>
    <cellStyle name="Note 5 5 13" xfId="14160"/>
    <cellStyle name="Note 5 5 14" xfId="14161"/>
    <cellStyle name="Note 5 5 15" xfId="14162"/>
    <cellStyle name="Note 5 5 16" xfId="14163"/>
    <cellStyle name="Note 5 5 17" xfId="14164"/>
    <cellStyle name="Note 5 5 18" xfId="14165"/>
    <cellStyle name="Note 5 5 19" xfId="14166"/>
    <cellStyle name="Note 5 5 2" xfId="14167"/>
    <cellStyle name="Note 5 5 2 10" xfId="14168"/>
    <cellStyle name="Note 5 5 2 2" xfId="14169"/>
    <cellStyle name="Note 5 5 2 2 2" xfId="14170"/>
    <cellStyle name="Note 5 5 2 2 3" xfId="14171"/>
    <cellStyle name="Note 5 5 2 2 4" xfId="14172"/>
    <cellStyle name="Note 5 5 2 2_Sheet2" xfId="14173"/>
    <cellStyle name="Note 5 5 2 3" xfId="14174"/>
    <cellStyle name="Note 5 5 2 4" xfId="14175"/>
    <cellStyle name="Note 5 5 2 4 2" xfId="14176"/>
    <cellStyle name="Note 5 5 2 4 2 10" xfId="14177"/>
    <cellStyle name="Note 5 5 2 4 2 11" xfId="14178"/>
    <cellStyle name="Note 5 5 2 4 2 12" xfId="14179"/>
    <cellStyle name="Note 5 5 2 4 2 13" xfId="14180"/>
    <cellStyle name="Note 5 5 2 4 2 14" xfId="14181"/>
    <cellStyle name="Note 5 5 2 4 2 15" xfId="14182"/>
    <cellStyle name="Note 5 5 2 4 2 16" xfId="14183"/>
    <cellStyle name="Note 5 5 2 4 2 17" xfId="14184"/>
    <cellStyle name="Note 5 5 2 4 2 18" xfId="14185"/>
    <cellStyle name="Note 5 5 2 4 2 19" xfId="14186"/>
    <cellStyle name="Note 5 5 2 4 2 2" xfId="14187"/>
    <cellStyle name="Note 5 5 2 4 2 2 2" xfId="14188"/>
    <cellStyle name="Note 5 5 2 4 2 2 3" xfId="14189"/>
    <cellStyle name="Note 5 5 2 4 2 20" xfId="14190"/>
    <cellStyle name="Note 5 5 2 4 2 21" xfId="14191"/>
    <cellStyle name="Note 5 5 2 4 2 22" xfId="14192"/>
    <cellStyle name="Note 5 5 2 4 2 23" xfId="14193"/>
    <cellStyle name="Note 5 5 2 4 2 24" xfId="14194"/>
    <cellStyle name="Note 5 5 2 4 2 25" xfId="14195"/>
    <cellStyle name="Note 5 5 2 4 2 3" xfId="14196"/>
    <cellStyle name="Note 5 5 2 4 2 3 2" xfId="14197"/>
    <cellStyle name="Note 5 5 2 4 2 4" xfId="14198"/>
    <cellStyle name="Note 5 5 2 4 2 4 2" xfId="14199"/>
    <cellStyle name="Note 5 5 2 4 2 5" xfId="14200"/>
    <cellStyle name="Note 5 5 2 4 2 5 2" xfId="14201"/>
    <cellStyle name="Note 5 5 2 4 2 6" xfId="14202"/>
    <cellStyle name="Note 5 5 2 4 2 7" xfId="14203"/>
    <cellStyle name="Note 5 5 2 4 2 8" xfId="14204"/>
    <cellStyle name="Note 5 5 2 4 2 9" xfId="14205"/>
    <cellStyle name="Note 5 5 2 4 3" xfId="14206"/>
    <cellStyle name="Note 5 5 2 4 4" xfId="14207"/>
    <cellStyle name="Note 5 5 2 5" xfId="14208"/>
    <cellStyle name="Note 5 5 2 5 10" xfId="14209"/>
    <cellStyle name="Note 5 5 2 5 11" xfId="14210"/>
    <cellStyle name="Note 5 5 2 5 12" xfId="14211"/>
    <cellStyle name="Note 5 5 2 5 13" xfId="14212"/>
    <cellStyle name="Note 5 5 2 5 14" xfId="14213"/>
    <cellStyle name="Note 5 5 2 5 15" xfId="14214"/>
    <cellStyle name="Note 5 5 2 5 16" xfId="14215"/>
    <cellStyle name="Note 5 5 2 5 17" xfId="14216"/>
    <cellStyle name="Note 5 5 2 5 18" xfId="14217"/>
    <cellStyle name="Note 5 5 2 5 19" xfId="14218"/>
    <cellStyle name="Note 5 5 2 5 2" xfId="14219"/>
    <cellStyle name="Note 5 5 2 5 2 2" xfId="14220"/>
    <cellStyle name="Note 5 5 2 5 2 3" xfId="14221"/>
    <cellStyle name="Note 5 5 2 5 20" xfId="14222"/>
    <cellStyle name="Note 5 5 2 5 21" xfId="14223"/>
    <cellStyle name="Note 5 5 2 5 22" xfId="14224"/>
    <cellStyle name="Note 5 5 2 5 23" xfId="14225"/>
    <cellStyle name="Note 5 5 2 5 24" xfId="14226"/>
    <cellStyle name="Note 5 5 2 5 25" xfId="14227"/>
    <cellStyle name="Note 5 5 2 5 26" xfId="14228"/>
    <cellStyle name="Note 5 5 2 5 3" xfId="14229"/>
    <cellStyle name="Note 5 5 2 5 3 2" xfId="14230"/>
    <cellStyle name="Note 5 5 2 5 4" xfId="14231"/>
    <cellStyle name="Note 5 5 2 5 4 2" xfId="14232"/>
    <cellStyle name="Note 5 5 2 5 5" xfId="14233"/>
    <cellStyle name="Note 5 5 2 5 5 2" xfId="14234"/>
    <cellStyle name="Note 5 5 2 5 6" xfId="14235"/>
    <cellStyle name="Note 5 5 2 5 7" xfId="14236"/>
    <cellStyle name="Note 5 5 2 5 8" xfId="14237"/>
    <cellStyle name="Note 5 5 2 5 9" xfId="14238"/>
    <cellStyle name="Note 5 5 2 6" xfId="14239"/>
    <cellStyle name="Note 5 5 2 6 10" xfId="14240"/>
    <cellStyle name="Note 5 5 2 6 11" xfId="14241"/>
    <cellStyle name="Note 5 5 2 6 12" xfId="14242"/>
    <cellStyle name="Note 5 5 2 6 13" xfId="14243"/>
    <cellStyle name="Note 5 5 2 6 14" xfId="14244"/>
    <cellStyle name="Note 5 5 2 6 15" xfId="14245"/>
    <cellStyle name="Note 5 5 2 6 16" xfId="14246"/>
    <cellStyle name="Note 5 5 2 6 17" xfId="14247"/>
    <cellStyle name="Note 5 5 2 6 18" xfId="14248"/>
    <cellStyle name="Note 5 5 2 6 19" xfId="14249"/>
    <cellStyle name="Note 5 5 2 6 2" xfId="14250"/>
    <cellStyle name="Note 5 5 2 6 2 2" xfId="14251"/>
    <cellStyle name="Note 5 5 2 6 2 3" xfId="14252"/>
    <cellStyle name="Note 5 5 2 6 20" xfId="14253"/>
    <cellStyle name="Note 5 5 2 6 21" xfId="14254"/>
    <cellStyle name="Note 5 5 2 6 22" xfId="14255"/>
    <cellStyle name="Note 5 5 2 6 23" xfId="14256"/>
    <cellStyle name="Note 5 5 2 6 24" xfId="14257"/>
    <cellStyle name="Note 5 5 2 6 25" xfId="14258"/>
    <cellStyle name="Note 5 5 2 6 26" xfId="14259"/>
    <cellStyle name="Note 5 5 2 6 3" xfId="14260"/>
    <cellStyle name="Note 5 5 2 6 3 2" xfId="14261"/>
    <cellStyle name="Note 5 5 2 6 4" xfId="14262"/>
    <cellStyle name="Note 5 5 2 6 4 2" xfId="14263"/>
    <cellStyle name="Note 5 5 2 6 5" xfId="14264"/>
    <cellStyle name="Note 5 5 2 6 5 2" xfId="14265"/>
    <cellStyle name="Note 5 5 2 6 6" xfId="14266"/>
    <cellStyle name="Note 5 5 2 6 7" xfId="14267"/>
    <cellStyle name="Note 5 5 2 6 8" xfId="14268"/>
    <cellStyle name="Note 5 5 2 6 9" xfId="14269"/>
    <cellStyle name="Note 5 5 2 7" xfId="14270"/>
    <cellStyle name="Note 5 5 2 7 10" xfId="14271"/>
    <cellStyle name="Note 5 5 2 7 11" xfId="14272"/>
    <cellStyle name="Note 5 5 2 7 12" xfId="14273"/>
    <cellStyle name="Note 5 5 2 7 13" xfId="14274"/>
    <cellStyle name="Note 5 5 2 7 14" xfId="14275"/>
    <cellStyle name="Note 5 5 2 7 15" xfId="14276"/>
    <cellStyle name="Note 5 5 2 7 16" xfId="14277"/>
    <cellStyle name="Note 5 5 2 7 17" xfId="14278"/>
    <cellStyle name="Note 5 5 2 7 18" xfId="14279"/>
    <cellStyle name="Note 5 5 2 7 19" xfId="14280"/>
    <cellStyle name="Note 5 5 2 7 2" xfId="14281"/>
    <cellStyle name="Note 5 5 2 7 2 2" xfId="14282"/>
    <cellStyle name="Note 5 5 2 7 2 3" xfId="14283"/>
    <cellStyle name="Note 5 5 2 7 20" xfId="14284"/>
    <cellStyle name="Note 5 5 2 7 21" xfId="14285"/>
    <cellStyle name="Note 5 5 2 7 22" xfId="14286"/>
    <cellStyle name="Note 5 5 2 7 23" xfId="14287"/>
    <cellStyle name="Note 5 5 2 7 24" xfId="14288"/>
    <cellStyle name="Note 5 5 2 7 25" xfId="14289"/>
    <cellStyle name="Note 5 5 2 7 3" xfId="14290"/>
    <cellStyle name="Note 5 5 2 7 3 2" xfId="14291"/>
    <cellStyle name="Note 5 5 2 7 4" xfId="14292"/>
    <cellStyle name="Note 5 5 2 7 4 2" xfId="14293"/>
    <cellStyle name="Note 5 5 2 7 5" xfId="14294"/>
    <cellStyle name="Note 5 5 2 7 5 2" xfId="14295"/>
    <cellStyle name="Note 5 5 2 7 6" xfId="14296"/>
    <cellStyle name="Note 5 5 2 7 7" xfId="14297"/>
    <cellStyle name="Note 5 5 2 7 8" xfId="14298"/>
    <cellStyle name="Note 5 5 2 7 9" xfId="14299"/>
    <cellStyle name="Note 5 5 2 8" xfId="14300"/>
    <cellStyle name="Note 5 5 2 8 10" xfId="14301"/>
    <cellStyle name="Note 5 5 2 8 11" xfId="14302"/>
    <cellStyle name="Note 5 5 2 8 12" xfId="14303"/>
    <cellStyle name="Note 5 5 2 8 13" xfId="14304"/>
    <cellStyle name="Note 5 5 2 8 14" xfId="14305"/>
    <cellStyle name="Note 5 5 2 8 15" xfId="14306"/>
    <cellStyle name="Note 5 5 2 8 16" xfId="14307"/>
    <cellStyle name="Note 5 5 2 8 17" xfId="14308"/>
    <cellStyle name="Note 5 5 2 8 18" xfId="14309"/>
    <cellStyle name="Note 5 5 2 8 19" xfId="14310"/>
    <cellStyle name="Note 5 5 2 8 2" xfId="14311"/>
    <cellStyle name="Note 5 5 2 8 2 2" xfId="14312"/>
    <cellStyle name="Note 5 5 2 8 2 3" xfId="14313"/>
    <cellStyle name="Note 5 5 2 8 20" xfId="14314"/>
    <cellStyle name="Note 5 5 2 8 21" xfId="14315"/>
    <cellStyle name="Note 5 5 2 8 22" xfId="14316"/>
    <cellStyle name="Note 5 5 2 8 23" xfId="14317"/>
    <cellStyle name="Note 5 5 2 8 24" xfId="14318"/>
    <cellStyle name="Note 5 5 2 8 25" xfId="14319"/>
    <cellStyle name="Note 5 5 2 8 3" xfId="14320"/>
    <cellStyle name="Note 5 5 2 8 3 2" xfId="14321"/>
    <cellStyle name="Note 5 5 2 8 4" xfId="14322"/>
    <cellStyle name="Note 5 5 2 8 4 2" xfId="14323"/>
    <cellStyle name="Note 5 5 2 8 5" xfId="14324"/>
    <cellStyle name="Note 5 5 2 8 5 2" xfId="14325"/>
    <cellStyle name="Note 5 5 2 8 6" xfId="14326"/>
    <cellStyle name="Note 5 5 2 8 7" xfId="14327"/>
    <cellStyle name="Note 5 5 2 8 8" xfId="14328"/>
    <cellStyle name="Note 5 5 2 8 9" xfId="14329"/>
    <cellStyle name="Note 5 5 2 9" xfId="14330"/>
    <cellStyle name="Note 5 5 2_Sheet2" xfId="14331"/>
    <cellStyle name="Note 5 5 20" xfId="14332"/>
    <cellStyle name="Note 5 5 21" xfId="14333"/>
    <cellStyle name="Note 5 5 22" xfId="14334"/>
    <cellStyle name="Note 5 5 23" xfId="14335"/>
    <cellStyle name="Note 5 5 24" xfId="14336"/>
    <cellStyle name="Note 5 5 25" xfId="14337"/>
    <cellStyle name="Note 5 5 26" xfId="14338"/>
    <cellStyle name="Note 5 5 27" xfId="14339"/>
    <cellStyle name="Note 5 5 28" xfId="14340"/>
    <cellStyle name="Note 5 5 29" xfId="14341"/>
    <cellStyle name="Note 5 5 3" xfId="14342"/>
    <cellStyle name="Note 5 5 3 2" xfId="14343"/>
    <cellStyle name="Note 5 5 3 2 2" xfId="14344"/>
    <cellStyle name="Note 5 5 3 2 3" xfId="14345"/>
    <cellStyle name="Note 5 5 3 3" xfId="14346"/>
    <cellStyle name="Note 5 5 3 3 10" xfId="14347"/>
    <cellStyle name="Note 5 5 3 3 11" xfId="14348"/>
    <cellStyle name="Note 5 5 3 3 12" xfId="14349"/>
    <cellStyle name="Note 5 5 3 3 13" xfId="14350"/>
    <cellStyle name="Note 5 5 3 3 14" xfId="14351"/>
    <cellStyle name="Note 5 5 3 3 15" xfId="14352"/>
    <cellStyle name="Note 5 5 3 3 16" xfId="14353"/>
    <cellStyle name="Note 5 5 3 3 17" xfId="14354"/>
    <cellStyle name="Note 5 5 3 3 18" xfId="14355"/>
    <cellStyle name="Note 5 5 3 3 19" xfId="14356"/>
    <cellStyle name="Note 5 5 3 3 2" xfId="14357"/>
    <cellStyle name="Note 5 5 3 3 2 2" xfId="14358"/>
    <cellStyle name="Note 5 5 3 3 2 3" xfId="14359"/>
    <cellStyle name="Note 5 5 3 3 20" xfId="14360"/>
    <cellStyle name="Note 5 5 3 3 21" xfId="14361"/>
    <cellStyle name="Note 5 5 3 3 22" xfId="14362"/>
    <cellStyle name="Note 5 5 3 3 23" xfId="14363"/>
    <cellStyle name="Note 5 5 3 3 24" xfId="14364"/>
    <cellStyle name="Note 5 5 3 3 25" xfId="14365"/>
    <cellStyle name="Note 5 5 3 3 26" xfId="14366"/>
    <cellStyle name="Note 5 5 3 3 27" xfId="14367"/>
    <cellStyle name="Note 5 5 3 3 3" xfId="14368"/>
    <cellStyle name="Note 5 5 3 3 3 2" xfId="14369"/>
    <cellStyle name="Note 5 5 3 3 4" xfId="14370"/>
    <cellStyle name="Note 5 5 3 3 4 2" xfId="14371"/>
    <cellStyle name="Note 5 5 3 3 5" xfId="14372"/>
    <cellStyle name="Note 5 5 3 3 5 2" xfId="14373"/>
    <cellStyle name="Note 5 5 3 3 6" xfId="14374"/>
    <cellStyle name="Note 5 5 3 3 7" xfId="14375"/>
    <cellStyle name="Note 5 5 3 3 8" xfId="14376"/>
    <cellStyle name="Note 5 5 3 3 9" xfId="14377"/>
    <cellStyle name="Note 5 5 3 4" xfId="14378"/>
    <cellStyle name="Note 5 5 3 4 10" xfId="14379"/>
    <cellStyle name="Note 5 5 3 4 11" xfId="14380"/>
    <cellStyle name="Note 5 5 3 4 12" xfId="14381"/>
    <cellStyle name="Note 5 5 3 4 13" xfId="14382"/>
    <cellStyle name="Note 5 5 3 4 14" xfId="14383"/>
    <cellStyle name="Note 5 5 3 4 15" xfId="14384"/>
    <cellStyle name="Note 5 5 3 4 16" xfId="14385"/>
    <cellStyle name="Note 5 5 3 4 17" xfId="14386"/>
    <cellStyle name="Note 5 5 3 4 18" xfId="14387"/>
    <cellStyle name="Note 5 5 3 4 19" xfId="14388"/>
    <cellStyle name="Note 5 5 3 4 2" xfId="14389"/>
    <cellStyle name="Note 5 5 3 4 2 2" xfId="14390"/>
    <cellStyle name="Note 5 5 3 4 2 3" xfId="14391"/>
    <cellStyle name="Note 5 5 3 4 20" xfId="14392"/>
    <cellStyle name="Note 5 5 3 4 21" xfId="14393"/>
    <cellStyle name="Note 5 5 3 4 22" xfId="14394"/>
    <cellStyle name="Note 5 5 3 4 23" xfId="14395"/>
    <cellStyle name="Note 5 5 3 4 24" xfId="14396"/>
    <cellStyle name="Note 5 5 3 4 25" xfId="14397"/>
    <cellStyle name="Note 5 5 3 4 3" xfId="14398"/>
    <cellStyle name="Note 5 5 3 4 3 2" xfId="14399"/>
    <cellStyle name="Note 5 5 3 4 4" xfId="14400"/>
    <cellStyle name="Note 5 5 3 4 4 2" xfId="14401"/>
    <cellStyle name="Note 5 5 3 4 5" xfId="14402"/>
    <cellStyle name="Note 5 5 3 4 5 2" xfId="14403"/>
    <cellStyle name="Note 5 5 3 4 6" xfId="14404"/>
    <cellStyle name="Note 5 5 3 4 7" xfId="14405"/>
    <cellStyle name="Note 5 5 3 4 8" xfId="14406"/>
    <cellStyle name="Note 5 5 3 4 9" xfId="14407"/>
    <cellStyle name="Note 5 5 3 5" xfId="14408"/>
    <cellStyle name="Note 5 5 3 6" xfId="14409"/>
    <cellStyle name="Note 5 5 3_Sheet2" xfId="14410"/>
    <cellStyle name="Note 5 5 30" xfId="14411"/>
    <cellStyle name="Note 5 5 31" xfId="14412"/>
    <cellStyle name="Note 5 5 32" xfId="14413"/>
    <cellStyle name="Note 5 5 33" xfId="14414"/>
    <cellStyle name="Note 5 5 34" xfId="14415"/>
    <cellStyle name="Note 5 5 35" xfId="14416"/>
    <cellStyle name="Note 5 5 36" xfId="14417"/>
    <cellStyle name="Note 5 5 37" xfId="14418"/>
    <cellStyle name="Note 5 5 4" xfId="14419"/>
    <cellStyle name="Note 5 5 4 2" xfId="14420"/>
    <cellStyle name="Note 5 5 4 3" xfId="14421"/>
    <cellStyle name="Note 5 5 5" xfId="14422"/>
    <cellStyle name="Note 5 5 5 10" xfId="14423"/>
    <cellStyle name="Note 5 5 5 11" xfId="14424"/>
    <cellStyle name="Note 5 5 5 12" xfId="14425"/>
    <cellStyle name="Note 5 5 5 13" xfId="14426"/>
    <cellStyle name="Note 5 5 5 14" xfId="14427"/>
    <cellStyle name="Note 5 5 5 15" xfId="14428"/>
    <cellStyle name="Note 5 5 5 16" xfId="14429"/>
    <cellStyle name="Note 5 5 5 17" xfId="14430"/>
    <cellStyle name="Note 5 5 5 18" xfId="14431"/>
    <cellStyle name="Note 5 5 5 19" xfId="14432"/>
    <cellStyle name="Note 5 5 5 2" xfId="14433"/>
    <cellStyle name="Note 5 5 5 2 2" xfId="14434"/>
    <cellStyle name="Note 5 5 5 2 3" xfId="14435"/>
    <cellStyle name="Note 5 5 5 20" xfId="14436"/>
    <cellStyle name="Note 5 5 5 21" xfId="14437"/>
    <cellStyle name="Note 5 5 5 22" xfId="14438"/>
    <cellStyle name="Note 5 5 5 23" xfId="14439"/>
    <cellStyle name="Note 5 5 5 24" xfId="14440"/>
    <cellStyle name="Note 5 5 5 25" xfId="14441"/>
    <cellStyle name="Note 5 5 5 26" xfId="14442"/>
    <cellStyle name="Note 5 5 5 27" xfId="14443"/>
    <cellStyle name="Note 5 5 5 28" xfId="14444"/>
    <cellStyle name="Note 5 5 5 3" xfId="14445"/>
    <cellStyle name="Note 5 5 5 3 2" xfId="14446"/>
    <cellStyle name="Note 5 5 5 4" xfId="14447"/>
    <cellStyle name="Note 5 5 5 4 2" xfId="14448"/>
    <cellStyle name="Note 5 5 5 5" xfId="14449"/>
    <cellStyle name="Note 5 5 5 5 2" xfId="14450"/>
    <cellStyle name="Note 5 5 5 6" xfId="14451"/>
    <cellStyle name="Note 5 5 5 7" xfId="14452"/>
    <cellStyle name="Note 5 5 5 8" xfId="14453"/>
    <cellStyle name="Note 5 5 5 9" xfId="14454"/>
    <cellStyle name="Note 5 5 6" xfId="14455"/>
    <cellStyle name="Note 5 5 6 2" xfId="14456"/>
    <cellStyle name="Note 5 5 6 3" xfId="14457"/>
    <cellStyle name="Note 5 5 7" xfId="14458"/>
    <cellStyle name="Note 5 5 7 2" xfId="14459"/>
    <cellStyle name="Note 5 5 7 3" xfId="14460"/>
    <cellStyle name="Note 5 5 8" xfId="14461"/>
    <cellStyle name="Note 5 5 8 2" xfId="14462"/>
    <cellStyle name="Note 5 5 9" xfId="14463"/>
    <cellStyle name="Note 5 5 9 2" xfId="14464"/>
    <cellStyle name="Note 5 5_Sheet2" xfId="14465"/>
    <cellStyle name="Note 5 6" xfId="14466"/>
    <cellStyle name="Note 5 6 10" xfId="14467"/>
    <cellStyle name="Note 5 6 11" xfId="14468"/>
    <cellStyle name="Note 5 6 12" xfId="14469"/>
    <cellStyle name="Note 5 6 13" xfId="14470"/>
    <cellStyle name="Note 5 6 14" xfId="14471"/>
    <cellStyle name="Note 5 6 15" xfId="14472"/>
    <cellStyle name="Note 5 6 16" xfId="14473"/>
    <cellStyle name="Note 5 6 17" xfId="14474"/>
    <cellStyle name="Note 5 6 18" xfId="14475"/>
    <cellStyle name="Note 5 6 19" xfId="14476"/>
    <cellStyle name="Note 5 6 2" xfId="14477"/>
    <cellStyle name="Note 5 6 2 10" xfId="14478"/>
    <cellStyle name="Note 5 6 2 2" xfId="14479"/>
    <cellStyle name="Note 5 6 2 2 2" xfId="14480"/>
    <cellStyle name="Note 5 6 2 2 3" xfId="14481"/>
    <cellStyle name="Note 5 6 2 2 4" xfId="14482"/>
    <cellStyle name="Note 5 6 2 2_Sheet2" xfId="14483"/>
    <cellStyle name="Note 5 6 2 3" xfId="14484"/>
    <cellStyle name="Note 5 6 2 4" xfId="14485"/>
    <cellStyle name="Note 5 6 2 4 2" xfId="14486"/>
    <cellStyle name="Note 5 6 2 4 2 10" xfId="14487"/>
    <cellStyle name="Note 5 6 2 4 2 11" xfId="14488"/>
    <cellStyle name="Note 5 6 2 4 2 12" xfId="14489"/>
    <cellStyle name="Note 5 6 2 4 2 13" xfId="14490"/>
    <cellStyle name="Note 5 6 2 4 2 14" xfId="14491"/>
    <cellStyle name="Note 5 6 2 4 2 15" xfId="14492"/>
    <cellStyle name="Note 5 6 2 4 2 16" xfId="14493"/>
    <cellStyle name="Note 5 6 2 4 2 17" xfId="14494"/>
    <cellStyle name="Note 5 6 2 4 2 18" xfId="14495"/>
    <cellStyle name="Note 5 6 2 4 2 19" xfId="14496"/>
    <cellStyle name="Note 5 6 2 4 2 2" xfId="14497"/>
    <cellStyle name="Note 5 6 2 4 2 2 2" xfId="14498"/>
    <cellStyle name="Note 5 6 2 4 2 2 3" xfId="14499"/>
    <cellStyle name="Note 5 6 2 4 2 20" xfId="14500"/>
    <cellStyle name="Note 5 6 2 4 2 21" xfId="14501"/>
    <cellStyle name="Note 5 6 2 4 2 22" xfId="14502"/>
    <cellStyle name="Note 5 6 2 4 2 23" xfId="14503"/>
    <cellStyle name="Note 5 6 2 4 2 24" xfId="14504"/>
    <cellStyle name="Note 5 6 2 4 2 25" xfId="14505"/>
    <cellStyle name="Note 5 6 2 4 2 3" xfId="14506"/>
    <cellStyle name="Note 5 6 2 4 2 3 2" xfId="14507"/>
    <cellStyle name="Note 5 6 2 4 2 4" xfId="14508"/>
    <cellStyle name="Note 5 6 2 4 2 4 2" xfId="14509"/>
    <cellStyle name="Note 5 6 2 4 2 5" xfId="14510"/>
    <cellStyle name="Note 5 6 2 4 2 5 2" xfId="14511"/>
    <cellStyle name="Note 5 6 2 4 2 6" xfId="14512"/>
    <cellStyle name="Note 5 6 2 4 2 7" xfId="14513"/>
    <cellStyle name="Note 5 6 2 4 2 8" xfId="14514"/>
    <cellStyle name="Note 5 6 2 4 2 9" xfId="14515"/>
    <cellStyle name="Note 5 6 2 4 3" xfId="14516"/>
    <cellStyle name="Note 5 6 2 4 4" xfId="14517"/>
    <cellStyle name="Note 5 6 2 5" xfId="14518"/>
    <cellStyle name="Note 5 6 2 5 10" xfId="14519"/>
    <cellStyle name="Note 5 6 2 5 11" xfId="14520"/>
    <cellStyle name="Note 5 6 2 5 12" xfId="14521"/>
    <cellStyle name="Note 5 6 2 5 13" xfId="14522"/>
    <cellStyle name="Note 5 6 2 5 14" xfId="14523"/>
    <cellStyle name="Note 5 6 2 5 15" xfId="14524"/>
    <cellStyle name="Note 5 6 2 5 16" xfId="14525"/>
    <cellStyle name="Note 5 6 2 5 17" xfId="14526"/>
    <cellStyle name="Note 5 6 2 5 18" xfId="14527"/>
    <cellStyle name="Note 5 6 2 5 19" xfId="14528"/>
    <cellStyle name="Note 5 6 2 5 2" xfId="14529"/>
    <cellStyle name="Note 5 6 2 5 2 2" xfId="14530"/>
    <cellStyle name="Note 5 6 2 5 2 3" xfId="14531"/>
    <cellStyle name="Note 5 6 2 5 20" xfId="14532"/>
    <cellStyle name="Note 5 6 2 5 21" xfId="14533"/>
    <cellStyle name="Note 5 6 2 5 22" xfId="14534"/>
    <cellStyle name="Note 5 6 2 5 23" xfId="14535"/>
    <cellStyle name="Note 5 6 2 5 24" xfId="14536"/>
    <cellStyle name="Note 5 6 2 5 25" xfId="14537"/>
    <cellStyle name="Note 5 6 2 5 26" xfId="14538"/>
    <cellStyle name="Note 5 6 2 5 3" xfId="14539"/>
    <cellStyle name="Note 5 6 2 5 3 2" xfId="14540"/>
    <cellStyle name="Note 5 6 2 5 4" xfId="14541"/>
    <cellStyle name="Note 5 6 2 5 4 2" xfId="14542"/>
    <cellStyle name="Note 5 6 2 5 5" xfId="14543"/>
    <cellStyle name="Note 5 6 2 5 5 2" xfId="14544"/>
    <cellStyle name="Note 5 6 2 5 6" xfId="14545"/>
    <cellStyle name="Note 5 6 2 5 7" xfId="14546"/>
    <cellStyle name="Note 5 6 2 5 8" xfId="14547"/>
    <cellStyle name="Note 5 6 2 5 9" xfId="14548"/>
    <cellStyle name="Note 5 6 2 6" xfId="14549"/>
    <cellStyle name="Note 5 6 2 6 10" xfId="14550"/>
    <cellStyle name="Note 5 6 2 6 11" xfId="14551"/>
    <cellStyle name="Note 5 6 2 6 12" xfId="14552"/>
    <cellStyle name="Note 5 6 2 6 13" xfId="14553"/>
    <cellStyle name="Note 5 6 2 6 14" xfId="14554"/>
    <cellStyle name="Note 5 6 2 6 15" xfId="14555"/>
    <cellStyle name="Note 5 6 2 6 16" xfId="14556"/>
    <cellStyle name="Note 5 6 2 6 17" xfId="14557"/>
    <cellStyle name="Note 5 6 2 6 18" xfId="14558"/>
    <cellStyle name="Note 5 6 2 6 19" xfId="14559"/>
    <cellStyle name="Note 5 6 2 6 2" xfId="14560"/>
    <cellStyle name="Note 5 6 2 6 2 2" xfId="14561"/>
    <cellStyle name="Note 5 6 2 6 2 3" xfId="14562"/>
    <cellStyle name="Note 5 6 2 6 20" xfId="14563"/>
    <cellStyle name="Note 5 6 2 6 21" xfId="14564"/>
    <cellStyle name="Note 5 6 2 6 22" xfId="14565"/>
    <cellStyle name="Note 5 6 2 6 23" xfId="14566"/>
    <cellStyle name="Note 5 6 2 6 24" xfId="14567"/>
    <cellStyle name="Note 5 6 2 6 25" xfId="14568"/>
    <cellStyle name="Note 5 6 2 6 26" xfId="14569"/>
    <cellStyle name="Note 5 6 2 6 3" xfId="14570"/>
    <cellStyle name="Note 5 6 2 6 3 2" xfId="14571"/>
    <cellStyle name="Note 5 6 2 6 4" xfId="14572"/>
    <cellStyle name="Note 5 6 2 6 4 2" xfId="14573"/>
    <cellStyle name="Note 5 6 2 6 5" xfId="14574"/>
    <cellStyle name="Note 5 6 2 6 5 2" xfId="14575"/>
    <cellStyle name="Note 5 6 2 6 6" xfId="14576"/>
    <cellStyle name="Note 5 6 2 6 7" xfId="14577"/>
    <cellStyle name="Note 5 6 2 6 8" xfId="14578"/>
    <cellStyle name="Note 5 6 2 6 9" xfId="14579"/>
    <cellStyle name="Note 5 6 2 7" xfId="14580"/>
    <cellStyle name="Note 5 6 2 7 10" xfId="14581"/>
    <cellStyle name="Note 5 6 2 7 11" xfId="14582"/>
    <cellStyle name="Note 5 6 2 7 12" xfId="14583"/>
    <cellStyle name="Note 5 6 2 7 13" xfId="14584"/>
    <cellStyle name="Note 5 6 2 7 14" xfId="14585"/>
    <cellStyle name="Note 5 6 2 7 15" xfId="14586"/>
    <cellStyle name="Note 5 6 2 7 16" xfId="14587"/>
    <cellStyle name="Note 5 6 2 7 17" xfId="14588"/>
    <cellStyle name="Note 5 6 2 7 18" xfId="14589"/>
    <cellStyle name="Note 5 6 2 7 19" xfId="14590"/>
    <cellStyle name="Note 5 6 2 7 2" xfId="14591"/>
    <cellStyle name="Note 5 6 2 7 2 2" xfId="14592"/>
    <cellStyle name="Note 5 6 2 7 2 3" xfId="14593"/>
    <cellStyle name="Note 5 6 2 7 20" xfId="14594"/>
    <cellStyle name="Note 5 6 2 7 21" xfId="14595"/>
    <cellStyle name="Note 5 6 2 7 22" xfId="14596"/>
    <cellStyle name="Note 5 6 2 7 23" xfId="14597"/>
    <cellStyle name="Note 5 6 2 7 24" xfId="14598"/>
    <cellStyle name="Note 5 6 2 7 25" xfId="14599"/>
    <cellStyle name="Note 5 6 2 7 3" xfId="14600"/>
    <cellStyle name="Note 5 6 2 7 3 2" xfId="14601"/>
    <cellStyle name="Note 5 6 2 7 4" xfId="14602"/>
    <cellStyle name="Note 5 6 2 7 4 2" xfId="14603"/>
    <cellStyle name="Note 5 6 2 7 5" xfId="14604"/>
    <cellStyle name="Note 5 6 2 7 5 2" xfId="14605"/>
    <cellStyle name="Note 5 6 2 7 6" xfId="14606"/>
    <cellStyle name="Note 5 6 2 7 7" xfId="14607"/>
    <cellStyle name="Note 5 6 2 7 8" xfId="14608"/>
    <cellStyle name="Note 5 6 2 7 9" xfId="14609"/>
    <cellStyle name="Note 5 6 2 8" xfId="14610"/>
    <cellStyle name="Note 5 6 2 8 10" xfId="14611"/>
    <cellStyle name="Note 5 6 2 8 11" xfId="14612"/>
    <cellStyle name="Note 5 6 2 8 12" xfId="14613"/>
    <cellStyle name="Note 5 6 2 8 13" xfId="14614"/>
    <cellStyle name="Note 5 6 2 8 14" xfId="14615"/>
    <cellStyle name="Note 5 6 2 8 15" xfId="14616"/>
    <cellStyle name="Note 5 6 2 8 16" xfId="14617"/>
    <cellStyle name="Note 5 6 2 8 17" xfId="14618"/>
    <cellStyle name="Note 5 6 2 8 18" xfId="14619"/>
    <cellStyle name="Note 5 6 2 8 19" xfId="14620"/>
    <cellStyle name="Note 5 6 2 8 2" xfId="14621"/>
    <cellStyle name="Note 5 6 2 8 2 2" xfId="14622"/>
    <cellStyle name="Note 5 6 2 8 2 3" xfId="14623"/>
    <cellStyle name="Note 5 6 2 8 20" xfId="14624"/>
    <cellStyle name="Note 5 6 2 8 21" xfId="14625"/>
    <cellStyle name="Note 5 6 2 8 22" xfId="14626"/>
    <cellStyle name="Note 5 6 2 8 23" xfId="14627"/>
    <cellStyle name="Note 5 6 2 8 24" xfId="14628"/>
    <cellStyle name="Note 5 6 2 8 25" xfId="14629"/>
    <cellStyle name="Note 5 6 2 8 3" xfId="14630"/>
    <cellStyle name="Note 5 6 2 8 3 2" xfId="14631"/>
    <cellStyle name="Note 5 6 2 8 4" xfId="14632"/>
    <cellStyle name="Note 5 6 2 8 4 2" xfId="14633"/>
    <cellStyle name="Note 5 6 2 8 5" xfId="14634"/>
    <cellStyle name="Note 5 6 2 8 5 2" xfId="14635"/>
    <cellStyle name="Note 5 6 2 8 6" xfId="14636"/>
    <cellStyle name="Note 5 6 2 8 7" xfId="14637"/>
    <cellStyle name="Note 5 6 2 8 8" xfId="14638"/>
    <cellStyle name="Note 5 6 2 8 9" xfId="14639"/>
    <cellStyle name="Note 5 6 2 9" xfId="14640"/>
    <cellStyle name="Note 5 6 2_Sheet2" xfId="14641"/>
    <cellStyle name="Note 5 6 20" xfId="14642"/>
    <cellStyle name="Note 5 6 21" xfId="14643"/>
    <cellStyle name="Note 5 6 22" xfId="14644"/>
    <cellStyle name="Note 5 6 23" xfId="14645"/>
    <cellStyle name="Note 5 6 24" xfId="14646"/>
    <cellStyle name="Note 5 6 25" xfId="14647"/>
    <cellStyle name="Note 5 6 26" xfId="14648"/>
    <cellStyle name="Note 5 6 27" xfId="14649"/>
    <cellStyle name="Note 5 6 28" xfId="14650"/>
    <cellStyle name="Note 5 6 29" xfId="14651"/>
    <cellStyle name="Note 5 6 3" xfId="14652"/>
    <cellStyle name="Note 5 6 3 2" xfId="14653"/>
    <cellStyle name="Note 5 6 3 2 2" xfId="14654"/>
    <cellStyle name="Note 5 6 3 2 3" xfId="14655"/>
    <cellStyle name="Note 5 6 3 3" xfId="14656"/>
    <cellStyle name="Note 5 6 3 3 10" xfId="14657"/>
    <cellStyle name="Note 5 6 3 3 11" xfId="14658"/>
    <cellStyle name="Note 5 6 3 3 12" xfId="14659"/>
    <cellStyle name="Note 5 6 3 3 13" xfId="14660"/>
    <cellStyle name="Note 5 6 3 3 14" xfId="14661"/>
    <cellStyle name="Note 5 6 3 3 15" xfId="14662"/>
    <cellStyle name="Note 5 6 3 3 16" xfId="14663"/>
    <cellStyle name="Note 5 6 3 3 17" xfId="14664"/>
    <cellStyle name="Note 5 6 3 3 18" xfId="14665"/>
    <cellStyle name="Note 5 6 3 3 19" xfId="14666"/>
    <cellStyle name="Note 5 6 3 3 2" xfId="14667"/>
    <cellStyle name="Note 5 6 3 3 2 2" xfId="14668"/>
    <cellStyle name="Note 5 6 3 3 2 3" xfId="14669"/>
    <cellStyle name="Note 5 6 3 3 20" xfId="14670"/>
    <cellStyle name="Note 5 6 3 3 21" xfId="14671"/>
    <cellStyle name="Note 5 6 3 3 22" xfId="14672"/>
    <cellStyle name="Note 5 6 3 3 23" xfId="14673"/>
    <cellStyle name="Note 5 6 3 3 24" xfId="14674"/>
    <cellStyle name="Note 5 6 3 3 25" xfId="14675"/>
    <cellStyle name="Note 5 6 3 3 26" xfId="14676"/>
    <cellStyle name="Note 5 6 3 3 27" xfId="14677"/>
    <cellStyle name="Note 5 6 3 3 3" xfId="14678"/>
    <cellStyle name="Note 5 6 3 3 3 2" xfId="14679"/>
    <cellStyle name="Note 5 6 3 3 4" xfId="14680"/>
    <cellStyle name="Note 5 6 3 3 4 2" xfId="14681"/>
    <cellStyle name="Note 5 6 3 3 5" xfId="14682"/>
    <cellStyle name="Note 5 6 3 3 5 2" xfId="14683"/>
    <cellStyle name="Note 5 6 3 3 6" xfId="14684"/>
    <cellStyle name="Note 5 6 3 3 7" xfId="14685"/>
    <cellStyle name="Note 5 6 3 3 8" xfId="14686"/>
    <cellStyle name="Note 5 6 3 3 9" xfId="14687"/>
    <cellStyle name="Note 5 6 3 4" xfId="14688"/>
    <cellStyle name="Note 5 6 3 4 10" xfId="14689"/>
    <cellStyle name="Note 5 6 3 4 11" xfId="14690"/>
    <cellStyle name="Note 5 6 3 4 12" xfId="14691"/>
    <cellStyle name="Note 5 6 3 4 13" xfId="14692"/>
    <cellStyle name="Note 5 6 3 4 14" xfId="14693"/>
    <cellStyle name="Note 5 6 3 4 15" xfId="14694"/>
    <cellStyle name="Note 5 6 3 4 16" xfId="14695"/>
    <cellStyle name="Note 5 6 3 4 17" xfId="14696"/>
    <cellStyle name="Note 5 6 3 4 18" xfId="14697"/>
    <cellStyle name="Note 5 6 3 4 19" xfId="14698"/>
    <cellStyle name="Note 5 6 3 4 2" xfId="14699"/>
    <cellStyle name="Note 5 6 3 4 2 2" xfId="14700"/>
    <cellStyle name="Note 5 6 3 4 2 3" xfId="14701"/>
    <cellStyle name="Note 5 6 3 4 20" xfId="14702"/>
    <cellStyle name="Note 5 6 3 4 21" xfId="14703"/>
    <cellStyle name="Note 5 6 3 4 22" xfId="14704"/>
    <cellStyle name="Note 5 6 3 4 23" xfId="14705"/>
    <cellStyle name="Note 5 6 3 4 24" xfId="14706"/>
    <cellStyle name="Note 5 6 3 4 25" xfId="14707"/>
    <cellStyle name="Note 5 6 3 4 3" xfId="14708"/>
    <cellStyle name="Note 5 6 3 4 3 2" xfId="14709"/>
    <cellStyle name="Note 5 6 3 4 4" xfId="14710"/>
    <cellStyle name="Note 5 6 3 4 4 2" xfId="14711"/>
    <cellStyle name="Note 5 6 3 4 5" xfId="14712"/>
    <cellStyle name="Note 5 6 3 4 5 2" xfId="14713"/>
    <cellStyle name="Note 5 6 3 4 6" xfId="14714"/>
    <cellStyle name="Note 5 6 3 4 7" xfId="14715"/>
    <cellStyle name="Note 5 6 3 4 8" xfId="14716"/>
    <cellStyle name="Note 5 6 3 4 9" xfId="14717"/>
    <cellStyle name="Note 5 6 3 5" xfId="14718"/>
    <cellStyle name="Note 5 6 3 6" xfId="14719"/>
    <cellStyle name="Note 5 6 3_Sheet2" xfId="14720"/>
    <cellStyle name="Note 5 6 30" xfId="14721"/>
    <cellStyle name="Note 5 6 31" xfId="14722"/>
    <cellStyle name="Note 5 6 32" xfId="14723"/>
    <cellStyle name="Note 5 6 33" xfId="14724"/>
    <cellStyle name="Note 5 6 34" xfId="14725"/>
    <cellStyle name="Note 5 6 35" xfId="14726"/>
    <cellStyle name="Note 5 6 36" xfId="14727"/>
    <cellStyle name="Note 5 6 37" xfId="14728"/>
    <cellStyle name="Note 5 6 4" xfId="14729"/>
    <cellStyle name="Note 5 6 4 2" xfId="14730"/>
    <cellStyle name="Note 5 6 4 3" xfId="14731"/>
    <cellStyle name="Note 5 6 5" xfId="14732"/>
    <cellStyle name="Note 5 6 5 10" xfId="14733"/>
    <cellStyle name="Note 5 6 5 11" xfId="14734"/>
    <cellStyle name="Note 5 6 5 12" xfId="14735"/>
    <cellStyle name="Note 5 6 5 13" xfId="14736"/>
    <cellStyle name="Note 5 6 5 14" xfId="14737"/>
    <cellStyle name="Note 5 6 5 15" xfId="14738"/>
    <cellStyle name="Note 5 6 5 16" xfId="14739"/>
    <cellStyle name="Note 5 6 5 17" xfId="14740"/>
    <cellStyle name="Note 5 6 5 18" xfId="14741"/>
    <cellStyle name="Note 5 6 5 19" xfId="14742"/>
    <cellStyle name="Note 5 6 5 2" xfId="14743"/>
    <cellStyle name="Note 5 6 5 2 2" xfId="14744"/>
    <cellStyle name="Note 5 6 5 2 3" xfId="14745"/>
    <cellStyle name="Note 5 6 5 20" xfId="14746"/>
    <cellStyle name="Note 5 6 5 21" xfId="14747"/>
    <cellStyle name="Note 5 6 5 22" xfId="14748"/>
    <cellStyle name="Note 5 6 5 23" xfId="14749"/>
    <cellStyle name="Note 5 6 5 24" xfId="14750"/>
    <cellStyle name="Note 5 6 5 25" xfId="14751"/>
    <cellStyle name="Note 5 6 5 26" xfId="14752"/>
    <cellStyle name="Note 5 6 5 27" xfId="14753"/>
    <cellStyle name="Note 5 6 5 28" xfId="14754"/>
    <cellStyle name="Note 5 6 5 3" xfId="14755"/>
    <cellStyle name="Note 5 6 5 3 2" xfId="14756"/>
    <cellStyle name="Note 5 6 5 4" xfId="14757"/>
    <cellStyle name="Note 5 6 5 4 2" xfId="14758"/>
    <cellStyle name="Note 5 6 5 5" xfId="14759"/>
    <cellStyle name="Note 5 6 5 5 2" xfId="14760"/>
    <cellStyle name="Note 5 6 5 6" xfId="14761"/>
    <cellStyle name="Note 5 6 5 7" xfId="14762"/>
    <cellStyle name="Note 5 6 5 8" xfId="14763"/>
    <cellStyle name="Note 5 6 5 9" xfId="14764"/>
    <cellStyle name="Note 5 6 6" xfId="14765"/>
    <cellStyle name="Note 5 6 6 2" xfId="14766"/>
    <cellStyle name="Note 5 6 6 3" xfId="14767"/>
    <cellStyle name="Note 5 6 7" xfId="14768"/>
    <cellStyle name="Note 5 6 7 2" xfId="14769"/>
    <cellStyle name="Note 5 6 7 3" xfId="14770"/>
    <cellStyle name="Note 5 6 8" xfId="14771"/>
    <cellStyle name="Note 5 6 8 2" xfId="14772"/>
    <cellStyle name="Note 5 6 9" xfId="14773"/>
    <cellStyle name="Note 5 6 9 2" xfId="14774"/>
    <cellStyle name="Note 5 6_Sheet2" xfId="14775"/>
    <cellStyle name="Note 5 7" xfId="14776"/>
    <cellStyle name="Note 5 7 10" xfId="14777"/>
    <cellStyle name="Note 5 7 11" xfId="14778"/>
    <cellStyle name="Note 5 7 12" xfId="14779"/>
    <cellStyle name="Note 5 7 13" xfId="14780"/>
    <cellStyle name="Note 5 7 14" xfId="14781"/>
    <cellStyle name="Note 5 7 15" xfId="14782"/>
    <cellStyle name="Note 5 7 16" xfId="14783"/>
    <cellStyle name="Note 5 7 17" xfId="14784"/>
    <cellStyle name="Note 5 7 18" xfId="14785"/>
    <cellStyle name="Note 5 7 19" xfId="14786"/>
    <cellStyle name="Note 5 7 2" xfId="14787"/>
    <cellStyle name="Note 5 7 2 10" xfId="14788"/>
    <cellStyle name="Note 5 7 2 2" xfId="14789"/>
    <cellStyle name="Note 5 7 2 2 2" xfId="14790"/>
    <cellStyle name="Note 5 7 2 2 3" xfId="14791"/>
    <cellStyle name="Note 5 7 2 2 4" xfId="14792"/>
    <cellStyle name="Note 5 7 2 2_Sheet2" xfId="14793"/>
    <cellStyle name="Note 5 7 2 3" xfId="14794"/>
    <cellStyle name="Note 5 7 2 4" xfId="14795"/>
    <cellStyle name="Note 5 7 2 4 2" xfId="14796"/>
    <cellStyle name="Note 5 7 2 4 2 10" xfId="14797"/>
    <cellStyle name="Note 5 7 2 4 2 11" xfId="14798"/>
    <cellStyle name="Note 5 7 2 4 2 12" xfId="14799"/>
    <cellStyle name="Note 5 7 2 4 2 13" xfId="14800"/>
    <cellStyle name="Note 5 7 2 4 2 14" xfId="14801"/>
    <cellStyle name="Note 5 7 2 4 2 15" xfId="14802"/>
    <cellStyle name="Note 5 7 2 4 2 16" xfId="14803"/>
    <cellStyle name="Note 5 7 2 4 2 17" xfId="14804"/>
    <cellStyle name="Note 5 7 2 4 2 18" xfId="14805"/>
    <cellStyle name="Note 5 7 2 4 2 19" xfId="14806"/>
    <cellStyle name="Note 5 7 2 4 2 2" xfId="14807"/>
    <cellStyle name="Note 5 7 2 4 2 2 2" xfId="14808"/>
    <cellStyle name="Note 5 7 2 4 2 2 3" xfId="14809"/>
    <cellStyle name="Note 5 7 2 4 2 20" xfId="14810"/>
    <cellStyle name="Note 5 7 2 4 2 21" xfId="14811"/>
    <cellStyle name="Note 5 7 2 4 2 22" xfId="14812"/>
    <cellStyle name="Note 5 7 2 4 2 23" xfId="14813"/>
    <cellStyle name="Note 5 7 2 4 2 24" xfId="14814"/>
    <cellStyle name="Note 5 7 2 4 2 25" xfId="14815"/>
    <cellStyle name="Note 5 7 2 4 2 3" xfId="14816"/>
    <cellStyle name="Note 5 7 2 4 2 3 2" xfId="14817"/>
    <cellStyle name="Note 5 7 2 4 2 4" xfId="14818"/>
    <cellStyle name="Note 5 7 2 4 2 4 2" xfId="14819"/>
    <cellStyle name="Note 5 7 2 4 2 5" xfId="14820"/>
    <cellStyle name="Note 5 7 2 4 2 5 2" xfId="14821"/>
    <cellStyle name="Note 5 7 2 4 2 6" xfId="14822"/>
    <cellStyle name="Note 5 7 2 4 2 7" xfId="14823"/>
    <cellStyle name="Note 5 7 2 4 2 8" xfId="14824"/>
    <cellStyle name="Note 5 7 2 4 2 9" xfId="14825"/>
    <cellStyle name="Note 5 7 2 4 3" xfId="14826"/>
    <cellStyle name="Note 5 7 2 4 4" xfId="14827"/>
    <cellStyle name="Note 5 7 2 5" xfId="14828"/>
    <cellStyle name="Note 5 7 2 5 10" xfId="14829"/>
    <cellStyle name="Note 5 7 2 5 11" xfId="14830"/>
    <cellStyle name="Note 5 7 2 5 12" xfId="14831"/>
    <cellStyle name="Note 5 7 2 5 13" xfId="14832"/>
    <cellStyle name="Note 5 7 2 5 14" xfId="14833"/>
    <cellStyle name="Note 5 7 2 5 15" xfId="14834"/>
    <cellStyle name="Note 5 7 2 5 16" xfId="14835"/>
    <cellStyle name="Note 5 7 2 5 17" xfId="14836"/>
    <cellStyle name="Note 5 7 2 5 18" xfId="14837"/>
    <cellStyle name="Note 5 7 2 5 19" xfId="14838"/>
    <cellStyle name="Note 5 7 2 5 2" xfId="14839"/>
    <cellStyle name="Note 5 7 2 5 2 2" xfId="14840"/>
    <cellStyle name="Note 5 7 2 5 2 3" xfId="14841"/>
    <cellStyle name="Note 5 7 2 5 20" xfId="14842"/>
    <cellStyle name="Note 5 7 2 5 21" xfId="14843"/>
    <cellStyle name="Note 5 7 2 5 22" xfId="14844"/>
    <cellStyle name="Note 5 7 2 5 23" xfId="14845"/>
    <cellStyle name="Note 5 7 2 5 24" xfId="14846"/>
    <cellStyle name="Note 5 7 2 5 25" xfId="14847"/>
    <cellStyle name="Note 5 7 2 5 26" xfId="14848"/>
    <cellStyle name="Note 5 7 2 5 3" xfId="14849"/>
    <cellStyle name="Note 5 7 2 5 3 2" xfId="14850"/>
    <cellStyle name="Note 5 7 2 5 4" xfId="14851"/>
    <cellStyle name="Note 5 7 2 5 4 2" xfId="14852"/>
    <cellStyle name="Note 5 7 2 5 5" xfId="14853"/>
    <cellStyle name="Note 5 7 2 5 5 2" xfId="14854"/>
    <cellStyle name="Note 5 7 2 5 6" xfId="14855"/>
    <cellStyle name="Note 5 7 2 5 7" xfId="14856"/>
    <cellStyle name="Note 5 7 2 5 8" xfId="14857"/>
    <cellStyle name="Note 5 7 2 5 9" xfId="14858"/>
    <cellStyle name="Note 5 7 2 6" xfId="14859"/>
    <cellStyle name="Note 5 7 2 6 10" xfId="14860"/>
    <cellStyle name="Note 5 7 2 6 11" xfId="14861"/>
    <cellStyle name="Note 5 7 2 6 12" xfId="14862"/>
    <cellStyle name="Note 5 7 2 6 13" xfId="14863"/>
    <cellStyle name="Note 5 7 2 6 14" xfId="14864"/>
    <cellStyle name="Note 5 7 2 6 15" xfId="14865"/>
    <cellStyle name="Note 5 7 2 6 16" xfId="14866"/>
    <cellStyle name="Note 5 7 2 6 17" xfId="14867"/>
    <cellStyle name="Note 5 7 2 6 18" xfId="14868"/>
    <cellStyle name="Note 5 7 2 6 19" xfId="14869"/>
    <cellStyle name="Note 5 7 2 6 2" xfId="14870"/>
    <cellStyle name="Note 5 7 2 6 2 2" xfId="14871"/>
    <cellStyle name="Note 5 7 2 6 2 3" xfId="14872"/>
    <cellStyle name="Note 5 7 2 6 20" xfId="14873"/>
    <cellStyle name="Note 5 7 2 6 21" xfId="14874"/>
    <cellStyle name="Note 5 7 2 6 22" xfId="14875"/>
    <cellStyle name="Note 5 7 2 6 23" xfId="14876"/>
    <cellStyle name="Note 5 7 2 6 24" xfId="14877"/>
    <cellStyle name="Note 5 7 2 6 25" xfId="14878"/>
    <cellStyle name="Note 5 7 2 6 26" xfId="14879"/>
    <cellStyle name="Note 5 7 2 6 3" xfId="14880"/>
    <cellStyle name="Note 5 7 2 6 3 2" xfId="14881"/>
    <cellStyle name="Note 5 7 2 6 4" xfId="14882"/>
    <cellStyle name="Note 5 7 2 6 4 2" xfId="14883"/>
    <cellStyle name="Note 5 7 2 6 5" xfId="14884"/>
    <cellStyle name="Note 5 7 2 6 5 2" xfId="14885"/>
    <cellStyle name="Note 5 7 2 6 6" xfId="14886"/>
    <cellStyle name="Note 5 7 2 6 7" xfId="14887"/>
    <cellStyle name="Note 5 7 2 6 8" xfId="14888"/>
    <cellStyle name="Note 5 7 2 6 9" xfId="14889"/>
    <cellStyle name="Note 5 7 2 7" xfId="14890"/>
    <cellStyle name="Note 5 7 2 7 10" xfId="14891"/>
    <cellStyle name="Note 5 7 2 7 11" xfId="14892"/>
    <cellStyle name="Note 5 7 2 7 12" xfId="14893"/>
    <cellStyle name="Note 5 7 2 7 13" xfId="14894"/>
    <cellStyle name="Note 5 7 2 7 14" xfId="14895"/>
    <cellStyle name="Note 5 7 2 7 15" xfId="14896"/>
    <cellStyle name="Note 5 7 2 7 16" xfId="14897"/>
    <cellStyle name="Note 5 7 2 7 17" xfId="14898"/>
    <cellStyle name="Note 5 7 2 7 18" xfId="14899"/>
    <cellStyle name="Note 5 7 2 7 19" xfId="14900"/>
    <cellStyle name="Note 5 7 2 7 2" xfId="14901"/>
    <cellStyle name="Note 5 7 2 7 2 2" xfId="14902"/>
    <cellStyle name="Note 5 7 2 7 2 3" xfId="14903"/>
    <cellStyle name="Note 5 7 2 7 20" xfId="14904"/>
    <cellStyle name="Note 5 7 2 7 21" xfId="14905"/>
    <cellStyle name="Note 5 7 2 7 22" xfId="14906"/>
    <cellStyle name="Note 5 7 2 7 23" xfId="14907"/>
    <cellStyle name="Note 5 7 2 7 24" xfId="14908"/>
    <cellStyle name="Note 5 7 2 7 25" xfId="14909"/>
    <cellStyle name="Note 5 7 2 7 3" xfId="14910"/>
    <cellStyle name="Note 5 7 2 7 3 2" xfId="14911"/>
    <cellStyle name="Note 5 7 2 7 4" xfId="14912"/>
    <cellStyle name="Note 5 7 2 7 4 2" xfId="14913"/>
    <cellStyle name="Note 5 7 2 7 5" xfId="14914"/>
    <cellStyle name="Note 5 7 2 7 5 2" xfId="14915"/>
    <cellStyle name="Note 5 7 2 7 6" xfId="14916"/>
    <cellStyle name="Note 5 7 2 7 7" xfId="14917"/>
    <cellStyle name="Note 5 7 2 7 8" xfId="14918"/>
    <cellStyle name="Note 5 7 2 7 9" xfId="14919"/>
    <cellStyle name="Note 5 7 2 8" xfId="14920"/>
    <cellStyle name="Note 5 7 2 8 10" xfId="14921"/>
    <cellStyle name="Note 5 7 2 8 11" xfId="14922"/>
    <cellStyle name="Note 5 7 2 8 12" xfId="14923"/>
    <cellStyle name="Note 5 7 2 8 13" xfId="14924"/>
    <cellStyle name="Note 5 7 2 8 14" xfId="14925"/>
    <cellStyle name="Note 5 7 2 8 15" xfId="14926"/>
    <cellStyle name="Note 5 7 2 8 16" xfId="14927"/>
    <cellStyle name="Note 5 7 2 8 17" xfId="14928"/>
    <cellStyle name="Note 5 7 2 8 18" xfId="14929"/>
    <cellStyle name="Note 5 7 2 8 19" xfId="14930"/>
    <cellStyle name="Note 5 7 2 8 2" xfId="14931"/>
    <cellStyle name="Note 5 7 2 8 2 2" xfId="14932"/>
    <cellStyle name="Note 5 7 2 8 2 3" xfId="14933"/>
    <cellStyle name="Note 5 7 2 8 20" xfId="14934"/>
    <cellStyle name="Note 5 7 2 8 21" xfId="14935"/>
    <cellStyle name="Note 5 7 2 8 22" xfId="14936"/>
    <cellStyle name="Note 5 7 2 8 23" xfId="14937"/>
    <cellStyle name="Note 5 7 2 8 24" xfId="14938"/>
    <cellStyle name="Note 5 7 2 8 25" xfId="14939"/>
    <cellStyle name="Note 5 7 2 8 3" xfId="14940"/>
    <cellStyle name="Note 5 7 2 8 3 2" xfId="14941"/>
    <cellStyle name="Note 5 7 2 8 4" xfId="14942"/>
    <cellStyle name="Note 5 7 2 8 4 2" xfId="14943"/>
    <cellStyle name="Note 5 7 2 8 5" xfId="14944"/>
    <cellStyle name="Note 5 7 2 8 5 2" xfId="14945"/>
    <cellStyle name="Note 5 7 2 8 6" xfId="14946"/>
    <cellStyle name="Note 5 7 2 8 7" xfId="14947"/>
    <cellStyle name="Note 5 7 2 8 8" xfId="14948"/>
    <cellStyle name="Note 5 7 2 8 9" xfId="14949"/>
    <cellStyle name="Note 5 7 2 9" xfId="14950"/>
    <cellStyle name="Note 5 7 2_Sheet2" xfId="14951"/>
    <cellStyle name="Note 5 7 20" xfId="14952"/>
    <cellStyle name="Note 5 7 21" xfId="14953"/>
    <cellStyle name="Note 5 7 22" xfId="14954"/>
    <cellStyle name="Note 5 7 23" xfId="14955"/>
    <cellStyle name="Note 5 7 24" xfId="14956"/>
    <cellStyle name="Note 5 7 25" xfId="14957"/>
    <cellStyle name="Note 5 7 26" xfId="14958"/>
    <cellStyle name="Note 5 7 27" xfId="14959"/>
    <cellStyle name="Note 5 7 28" xfId="14960"/>
    <cellStyle name="Note 5 7 29" xfId="14961"/>
    <cellStyle name="Note 5 7 3" xfId="14962"/>
    <cellStyle name="Note 5 7 3 2" xfId="14963"/>
    <cellStyle name="Note 5 7 3 2 2" xfId="14964"/>
    <cellStyle name="Note 5 7 3 2 3" xfId="14965"/>
    <cellStyle name="Note 5 7 3 3" xfId="14966"/>
    <cellStyle name="Note 5 7 3 3 10" xfId="14967"/>
    <cellStyle name="Note 5 7 3 3 11" xfId="14968"/>
    <cellStyle name="Note 5 7 3 3 12" xfId="14969"/>
    <cellStyle name="Note 5 7 3 3 13" xfId="14970"/>
    <cellStyle name="Note 5 7 3 3 14" xfId="14971"/>
    <cellStyle name="Note 5 7 3 3 15" xfId="14972"/>
    <cellStyle name="Note 5 7 3 3 16" xfId="14973"/>
    <cellStyle name="Note 5 7 3 3 17" xfId="14974"/>
    <cellStyle name="Note 5 7 3 3 18" xfId="14975"/>
    <cellStyle name="Note 5 7 3 3 19" xfId="14976"/>
    <cellStyle name="Note 5 7 3 3 2" xfId="14977"/>
    <cellStyle name="Note 5 7 3 3 2 2" xfId="14978"/>
    <cellStyle name="Note 5 7 3 3 2 3" xfId="14979"/>
    <cellStyle name="Note 5 7 3 3 20" xfId="14980"/>
    <cellStyle name="Note 5 7 3 3 21" xfId="14981"/>
    <cellStyle name="Note 5 7 3 3 22" xfId="14982"/>
    <cellStyle name="Note 5 7 3 3 23" xfId="14983"/>
    <cellStyle name="Note 5 7 3 3 24" xfId="14984"/>
    <cellStyle name="Note 5 7 3 3 25" xfId="14985"/>
    <cellStyle name="Note 5 7 3 3 26" xfId="14986"/>
    <cellStyle name="Note 5 7 3 3 27" xfId="14987"/>
    <cellStyle name="Note 5 7 3 3 3" xfId="14988"/>
    <cellStyle name="Note 5 7 3 3 3 2" xfId="14989"/>
    <cellStyle name="Note 5 7 3 3 4" xfId="14990"/>
    <cellStyle name="Note 5 7 3 3 4 2" xfId="14991"/>
    <cellStyle name="Note 5 7 3 3 5" xfId="14992"/>
    <cellStyle name="Note 5 7 3 3 5 2" xfId="14993"/>
    <cellStyle name="Note 5 7 3 3 6" xfId="14994"/>
    <cellStyle name="Note 5 7 3 3 7" xfId="14995"/>
    <cellStyle name="Note 5 7 3 3 8" xfId="14996"/>
    <cellStyle name="Note 5 7 3 3 9" xfId="14997"/>
    <cellStyle name="Note 5 7 3 4" xfId="14998"/>
    <cellStyle name="Note 5 7 3 4 10" xfId="14999"/>
    <cellStyle name="Note 5 7 3 4 11" xfId="15000"/>
    <cellStyle name="Note 5 7 3 4 12" xfId="15001"/>
    <cellStyle name="Note 5 7 3 4 13" xfId="15002"/>
    <cellStyle name="Note 5 7 3 4 14" xfId="15003"/>
    <cellStyle name="Note 5 7 3 4 15" xfId="15004"/>
    <cellStyle name="Note 5 7 3 4 16" xfId="15005"/>
    <cellStyle name="Note 5 7 3 4 17" xfId="15006"/>
    <cellStyle name="Note 5 7 3 4 18" xfId="15007"/>
    <cellStyle name="Note 5 7 3 4 19" xfId="15008"/>
    <cellStyle name="Note 5 7 3 4 2" xfId="15009"/>
    <cellStyle name="Note 5 7 3 4 2 2" xfId="15010"/>
    <cellStyle name="Note 5 7 3 4 2 3" xfId="15011"/>
    <cellStyle name="Note 5 7 3 4 20" xfId="15012"/>
    <cellStyle name="Note 5 7 3 4 21" xfId="15013"/>
    <cellStyle name="Note 5 7 3 4 22" xfId="15014"/>
    <cellStyle name="Note 5 7 3 4 23" xfId="15015"/>
    <cellStyle name="Note 5 7 3 4 24" xfId="15016"/>
    <cellStyle name="Note 5 7 3 4 25" xfId="15017"/>
    <cellStyle name="Note 5 7 3 4 3" xfId="15018"/>
    <cellStyle name="Note 5 7 3 4 3 2" xfId="15019"/>
    <cellStyle name="Note 5 7 3 4 4" xfId="15020"/>
    <cellStyle name="Note 5 7 3 4 4 2" xfId="15021"/>
    <cellStyle name="Note 5 7 3 4 5" xfId="15022"/>
    <cellStyle name="Note 5 7 3 4 5 2" xfId="15023"/>
    <cellStyle name="Note 5 7 3 4 6" xfId="15024"/>
    <cellStyle name="Note 5 7 3 4 7" xfId="15025"/>
    <cellStyle name="Note 5 7 3 4 8" xfId="15026"/>
    <cellStyle name="Note 5 7 3 4 9" xfId="15027"/>
    <cellStyle name="Note 5 7 3 5" xfId="15028"/>
    <cellStyle name="Note 5 7 3 6" xfId="15029"/>
    <cellStyle name="Note 5 7 3_Sheet2" xfId="15030"/>
    <cellStyle name="Note 5 7 30" xfId="15031"/>
    <cellStyle name="Note 5 7 31" xfId="15032"/>
    <cellStyle name="Note 5 7 32" xfId="15033"/>
    <cellStyle name="Note 5 7 33" xfId="15034"/>
    <cellStyle name="Note 5 7 34" xfId="15035"/>
    <cellStyle name="Note 5 7 35" xfId="15036"/>
    <cellStyle name="Note 5 7 36" xfId="15037"/>
    <cellStyle name="Note 5 7 37" xfId="15038"/>
    <cellStyle name="Note 5 7 4" xfId="15039"/>
    <cellStyle name="Note 5 7 4 2" xfId="15040"/>
    <cellStyle name="Note 5 7 4 3" xfId="15041"/>
    <cellStyle name="Note 5 7 5" xfId="15042"/>
    <cellStyle name="Note 5 7 5 10" xfId="15043"/>
    <cellStyle name="Note 5 7 5 11" xfId="15044"/>
    <cellStyle name="Note 5 7 5 12" xfId="15045"/>
    <cellStyle name="Note 5 7 5 13" xfId="15046"/>
    <cellStyle name="Note 5 7 5 14" xfId="15047"/>
    <cellStyle name="Note 5 7 5 15" xfId="15048"/>
    <cellStyle name="Note 5 7 5 16" xfId="15049"/>
    <cellStyle name="Note 5 7 5 17" xfId="15050"/>
    <cellStyle name="Note 5 7 5 18" xfId="15051"/>
    <cellStyle name="Note 5 7 5 19" xfId="15052"/>
    <cellStyle name="Note 5 7 5 2" xfId="15053"/>
    <cellStyle name="Note 5 7 5 2 2" xfId="15054"/>
    <cellStyle name="Note 5 7 5 2 3" xfId="15055"/>
    <cellStyle name="Note 5 7 5 20" xfId="15056"/>
    <cellStyle name="Note 5 7 5 21" xfId="15057"/>
    <cellStyle name="Note 5 7 5 22" xfId="15058"/>
    <cellStyle name="Note 5 7 5 23" xfId="15059"/>
    <cellStyle name="Note 5 7 5 24" xfId="15060"/>
    <cellStyle name="Note 5 7 5 25" xfId="15061"/>
    <cellStyle name="Note 5 7 5 26" xfId="15062"/>
    <cellStyle name="Note 5 7 5 27" xfId="15063"/>
    <cellStyle name="Note 5 7 5 28" xfId="15064"/>
    <cellStyle name="Note 5 7 5 3" xfId="15065"/>
    <cellStyle name="Note 5 7 5 3 2" xfId="15066"/>
    <cellStyle name="Note 5 7 5 4" xfId="15067"/>
    <cellStyle name="Note 5 7 5 4 2" xfId="15068"/>
    <cellStyle name="Note 5 7 5 5" xfId="15069"/>
    <cellStyle name="Note 5 7 5 5 2" xfId="15070"/>
    <cellStyle name="Note 5 7 5 6" xfId="15071"/>
    <cellStyle name="Note 5 7 5 7" xfId="15072"/>
    <cellStyle name="Note 5 7 5 8" xfId="15073"/>
    <cellStyle name="Note 5 7 5 9" xfId="15074"/>
    <cellStyle name="Note 5 7 6" xfId="15075"/>
    <cellStyle name="Note 5 7 6 2" xfId="15076"/>
    <cellStyle name="Note 5 7 6 3" xfId="15077"/>
    <cellStyle name="Note 5 7 7" xfId="15078"/>
    <cellStyle name="Note 5 7 7 2" xfId="15079"/>
    <cellStyle name="Note 5 7 7 3" xfId="15080"/>
    <cellStyle name="Note 5 7 8" xfId="15081"/>
    <cellStyle name="Note 5 7 8 2" xfId="15082"/>
    <cellStyle name="Note 5 7 9" xfId="15083"/>
    <cellStyle name="Note 5 7 9 2" xfId="15084"/>
    <cellStyle name="Note 5 7_Sheet2" xfId="15085"/>
    <cellStyle name="Note 5 8" xfId="15086"/>
    <cellStyle name="Note 5 8 10" xfId="15087"/>
    <cellStyle name="Note 5 8 11" xfId="15088"/>
    <cellStyle name="Note 5 8 12" xfId="15089"/>
    <cellStyle name="Note 5 8 13" xfId="15090"/>
    <cellStyle name="Note 5 8 14" xfId="15091"/>
    <cellStyle name="Note 5 8 15" xfId="15092"/>
    <cellStyle name="Note 5 8 16" xfId="15093"/>
    <cellStyle name="Note 5 8 17" xfId="15094"/>
    <cellStyle name="Note 5 8 18" xfId="15095"/>
    <cellStyle name="Note 5 8 19" xfId="15096"/>
    <cellStyle name="Note 5 8 2" xfId="15097"/>
    <cellStyle name="Note 5 8 2 10" xfId="15098"/>
    <cellStyle name="Note 5 8 2 2" xfId="15099"/>
    <cellStyle name="Note 5 8 2 2 2" xfId="15100"/>
    <cellStyle name="Note 5 8 2 2 3" xfId="15101"/>
    <cellStyle name="Note 5 8 2 2 4" xfId="15102"/>
    <cellStyle name="Note 5 8 2 2_Sheet2" xfId="15103"/>
    <cellStyle name="Note 5 8 2 3" xfId="15104"/>
    <cellStyle name="Note 5 8 2 4" xfId="15105"/>
    <cellStyle name="Note 5 8 2 4 2" xfId="15106"/>
    <cellStyle name="Note 5 8 2 4 2 10" xfId="15107"/>
    <cellStyle name="Note 5 8 2 4 2 11" xfId="15108"/>
    <cellStyle name="Note 5 8 2 4 2 12" xfId="15109"/>
    <cellStyle name="Note 5 8 2 4 2 13" xfId="15110"/>
    <cellStyle name="Note 5 8 2 4 2 14" xfId="15111"/>
    <cellStyle name="Note 5 8 2 4 2 15" xfId="15112"/>
    <cellStyle name="Note 5 8 2 4 2 16" xfId="15113"/>
    <cellStyle name="Note 5 8 2 4 2 17" xfId="15114"/>
    <cellStyle name="Note 5 8 2 4 2 18" xfId="15115"/>
    <cellStyle name="Note 5 8 2 4 2 19" xfId="15116"/>
    <cellStyle name="Note 5 8 2 4 2 2" xfId="15117"/>
    <cellStyle name="Note 5 8 2 4 2 2 2" xfId="15118"/>
    <cellStyle name="Note 5 8 2 4 2 2 3" xfId="15119"/>
    <cellStyle name="Note 5 8 2 4 2 20" xfId="15120"/>
    <cellStyle name="Note 5 8 2 4 2 21" xfId="15121"/>
    <cellStyle name="Note 5 8 2 4 2 22" xfId="15122"/>
    <cellStyle name="Note 5 8 2 4 2 23" xfId="15123"/>
    <cellStyle name="Note 5 8 2 4 2 24" xfId="15124"/>
    <cellStyle name="Note 5 8 2 4 2 25" xfId="15125"/>
    <cellStyle name="Note 5 8 2 4 2 3" xfId="15126"/>
    <cellStyle name="Note 5 8 2 4 2 3 2" xfId="15127"/>
    <cellStyle name="Note 5 8 2 4 2 4" xfId="15128"/>
    <cellStyle name="Note 5 8 2 4 2 4 2" xfId="15129"/>
    <cellStyle name="Note 5 8 2 4 2 5" xfId="15130"/>
    <cellStyle name="Note 5 8 2 4 2 5 2" xfId="15131"/>
    <cellStyle name="Note 5 8 2 4 2 6" xfId="15132"/>
    <cellStyle name="Note 5 8 2 4 2 7" xfId="15133"/>
    <cellStyle name="Note 5 8 2 4 2 8" xfId="15134"/>
    <cellStyle name="Note 5 8 2 4 2 9" xfId="15135"/>
    <cellStyle name="Note 5 8 2 4 3" xfId="15136"/>
    <cellStyle name="Note 5 8 2 4 4" xfId="15137"/>
    <cellStyle name="Note 5 8 2 5" xfId="15138"/>
    <cellStyle name="Note 5 8 2 5 10" xfId="15139"/>
    <cellStyle name="Note 5 8 2 5 11" xfId="15140"/>
    <cellStyle name="Note 5 8 2 5 12" xfId="15141"/>
    <cellStyle name="Note 5 8 2 5 13" xfId="15142"/>
    <cellStyle name="Note 5 8 2 5 14" xfId="15143"/>
    <cellStyle name="Note 5 8 2 5 15" xfId="15144"/>
    <cellStyle name="Note 5 8 2 5 16" xfId="15145"/>
    <cellStyle name="Note 5 8 2 5 17" xfId="15146"/>
    <cellStyle name="Note 5 8 2 5 18" xfId="15147"/>
    <cellStyle name="Note 5 8 2 5 19" xfId="15148"/>
    <cellStyle name="Note 5 8 2 5 2" xfId="15149"/>
    <cellStyle name="Note 5 8 2 5 2 2" xfId="15150"/>
    <cellStyle name="Note 5 8 2 5 2 3" xfId="15151"/>
    <cellStyle name="Note 5 8 2 5 20" xfId="15152"/>
    <cellStyle name="Note 5 8 2 5 21" xfId="15153"/>
    <cellStyle name="Note 5 8 2 5 22" xfId="15154"/>
    <cellStyle name="Note 5 8 2 5 23" xfId="15155"/>
    <cellStyle name="Note 5 8 2 5 24" xfId="15156"/>
    <cellStyle name="Note 5 8 2 5 25" xfId="15157"/>
    <cellStyle name="Note 5 8 2 5 26" xfId="15158"/>
    <cellStyle name="Note 5 8 2 5 3" xfId="15159"/>
    <cellStyle name="Note 5 8 2 5 3 2" xfId="15160"/>
    <cellStyle name="Note 5 8 2 5 4" xfId="15161"/>
    <cellStyle name="Note 5 8 2 5 4 2" xfId="15162"/>
    <cellStyle name="Note 5 8 2 5 5" xfId="15163"/>
    <cellStyle name="Note 5 8 2 5 5 2" xfId="15164"/>
    <cellStyle name="Note 5 8 2 5 6" xfId="15165"/>
    <cellStyle name="Note 5 8 2 5 7" xfId="15166"/>
    <cellStyle name="Note 5 8 2 5 8" xfId="15167"/>
    <cellStyle name="Note 5 8 2 5 9" xfId="15168"/>
    <cellStyle name="Note 5 8 2 6" xfId="15169"/>
    <cellStyle name="Note 5 8 2 6 10" xfId="15170"/>
    <cellStyle name="Note 5 8 2 6 11" xfId="15171"/>
    <cellStyle name="Note 5 8 2 6 12" xfId="15172"/>
    <cellStyle name="Note 5 8 2 6 13" xfId="15173"/>
    <cellStyle name="Note 5 8 2 6 14" xfId="15174"/>
    <cellStyle name="Note 5 8 2 6 15" xfId="15175"/>
    <cellStyle name="Note 5 8 2 6 16" xfId="15176"/>
    <cellStyle name="Note 5 8 2 6 17" xfId="15177"/>
    <cellStyle name="Note 5 8 2 6 18" xfId="15178"/>
    <cellStyle name="Note 5 8 2 6 19" xfId="15179"/>
    <cellStyle name="Note 5 8 2 6 2" xfId="15180"/>
    <cellStyle name="Note 5 8 2 6 2 2" xfId="15181"/>
    <cellStyle name="Note 5 8 2 6 2 3" xfId="15182"/>
    <cellStyle name="Note 5 8 2 6 20" xfId="15183"/>
    <cellStyle name="Note 5 8 2 6 21" xfId="15184"/>
    <cellStyle name="Note 5 8 2 6 22" xfId="15185"/>
    <cellStyle name="Note 5 8 2 6 23" xfId="15186"/>
    <cellStyle name="Note 5 8 2 6 24" xfId="15187"/>
    <cellStyle name="Note 5 8 2 6 25" xfId="15188"/>
    <cellStyle name="Note 5 8 2 6 26" xfId="15189"/>
    <cellStyle name="Note 5 8 2 6 3" xfId="15190"/>
    <cellStyle name="Note 5 8 2 6 3 2" xfId="15191"/>
    <cellStyle name="Note 5 8 2 6 4" xfId="15192"/>
    <cellStyle name="Note 5 8 2 6 4 2" xfId="15193"/>
    <cellStyle name="Note 5 8 2 6 5" xfId="15194"/>
    <cellStyle name="Note 5 8 2 6 5 2" xfId="15195"/>
    <cellStyle name="Note 5 8 2 6 6" xfId="15196"/>
    <cellStyle name="Note 5 8 2 6 7" xfId="15197"/>
    <cellStyle name="Note 5 8 2 6 8" xfId="15198"/>
    <cellStyle name="Note 5 8 2 6 9" xfId="15199"/>
    <cellStyle name="Note 5 8 2 7" xfId="15200"/>
    <cellStyle name="Note 5 8 2 7 10" xfId="15201"/>
    <cellStyle name="Note 5 8 2 7 11" xfId="15202"/>
    <cellStyle name="Note 5 8 2 7 12" xfId="15203"/>
    <cellStyle name="Note 5 8 2 7 13" xfId="15204"/>
    <cellStyle name="Note 5 8 2 7 14" xfId="15205"/>
    <cellStyle name="Note 5 8 2 7 15" xfId="15206"/>
    <cellStyle name="Note 5 8 2 7 16" xfId="15207"/>
    <cellStyle name="Note 5 8 2 7 17" xfId="15208"/>
    <cellStyle name="Note 5 8 2 7 18" xfId="15209"/>
    <cellStyle name="Note 5 8 2 7 19" xfId="15210"/>
    <cellStyle name="Note 5 8 2 7 2" xfId="15211"/>
    <cellStyle name="Note 5 8 2 7 2 2" xfId="15212"/>
    <cellStyle name="Note 5 8 2 7 2 3" xfId="15213"/>
    <cellStyle name="Note 5 8 2 7 20" xfId="15214"/>
    <cellStyle name="Note 5 8 2 7 21" xfId="15215"/>
    <cellStyle name="Note 5 8 2 7 22" xfId="15216"/>
    <cellStyle name="Note 5 8 2 7 23" xfId="15217"/>
    <cellStyle name="Note 5 8 2 7 24" xfId="15218"/>
    <cellStyle name="Note 5 8 2 7 25" xfId="15219"/>
    <cellStyle name="Note 5 8 2 7 3" xfId="15220"/>
    <cellStyle name="Note 5 8 2 7 3 2" xfId="15221"/>
    <cellStyle name="Note 5 8 2 7 4" xfId="15222"/>
    <cellStyle name="Note 5 8 2 7 4 2" xfId="15223"/>
    <cellStyle name="Note 5 8 2 7 5" xfId="15224"/>
    <cellStyle name="Note 5 8 2 7 5 2" xfId="15225"/>
    <cellStyle name="Note 5 8 2 7 6" xfId="15226"/>
    <cellStyle name="Note 5 8 2 7 7" xfId="15227"/>
    <cellStyle name="Note 5 8 2 7 8" xfId="15228"/>
    <cellStyle name="Note 5 8 2 7 9" xfId="15229"/>
    <cellStyle name="Note 5 8 2 8" xfId="15230"/>
    <cellStyle name="Note 5 8 2 8 10" xfId="15231"/>
    <cellStyle name="Note 5 8 2 8 11" xfId="15232"/>
    <cellStyle name="Note 5 8 2 8 12" xfId="15233"/>
    <cellStyle name="Note 5 8 2 8 13" xfId="15234"/>
    <cellStyle name="Note 5 8 2 8 14" xfId="15235"/>
    <cellStyle name="Note 5 8 2 8 15" xfId="15236"/>
    <cellStyle name="Note 5 8 2 8 16" xfId="15237"/>
    <cellStyle name="Note 5 8 2 8 17" xfId="15238"/>
    <cellStyle name="Note 5 8 2 8 18" xfId="15239"/>
    <cellStyle name="Note 5 8 2 8 19" xfId="15240"/>
    <cellStyle name="Note 5 8 2 8 2" xfId="15241"/>
    <cellStyle name="Note 5 8 2 8 2 2" xfId="15242"/>
    <cellStyle name="Note 5 8 2 8 2 3" xfId="15243"/>
    <cellStyle name="Note 5 8 2 8 20" xfId="15244"/>
    <cellStyle name="Note 5 8 2 8 21" xfId="15245"/>
    <cellStyle name="Note 5 8 2 8 22" xfId="15246"/>
    <cellStyle name="Note 5 8 2 8 23" xfId="15247"/>
    <cellStyle name="Note 5 8 2 8 24" xfId="15248"/>
    <cellStyle name="Note 5 8 2 8 25" xfId="15249"/>
    <cellStyle name="Note 5 8 2 8 3" xfId="15250"/>
    <cellStyle name="Note 5 8 2 8 3 2" xfId="15251"/>
    <cellStyle name="Note 5 8 2 8 4" xfId="15252"/>
    <cellStyle name="Note 5 8 2 8 4 2" xfId="15253"/>
    <cellStyle name="Note 5 8 2 8 5" xfId="15254"/>
    <cellStyle name="Note 5 8 2 8 5 2" xfId="15255"/>
    <cellStyle name="Note 5 8 2 8 6" xfId="15256"/>
    <cellStyle name="Note 5 8 2 8 7" xfId="15257"/>
    <cellStyle name="Note 5 8 2 8 8" xfId="15258"/>
    <cellStyle name="Note 5 8 2 8 9" xfId="15259"/>
    <cellStyle name="Note 5 8 2 9" xfId="15260"/>
    <cellStyle name="Note 5 8 2_Sheet2" xfId="15261"/>
    <cellStyle name="Note 5 8 20" xfId="15262"/>
    <cellStyle name="Note 5 8 21" xfId="15263"/>
    <cellStyle name="Note 5 8 22" xfId="15264"/>
    <cellStyle name="Note 5 8 23" xfId="15265"/>
    <cellStyle name="Note 5 8 24" xfId="15266"/>
    <cellStyle name="Note 5 8 25" xfId="15267"/>
    <cellStyle name="Note 5 8 26" xfId="15268"/>
    <cellStyle name="Note 5 8 27" xfId="15269"/>
    <cellStyle name="Note 5 8 28" xfId="15270"/>
    <cellStyle name="Note 5 8 29" xfId="15271"/>
    <cellStyle name="Note 5 8 3" xfId="15272"/>
    <cellStyle name="Note 5 8 3 2" xfId="15273"/>
    <cellStyle name="Note 5 8 3 2 2" xfId="15274"/>
    <cellStyle name="Note 5 8 3 2 3" xfId="15275"/>
    <cellStyle name="Note 5 8 3 3" xfId="15276"/>
    <cellStyle name="Note 5 8 3 3 10" xfId="15277"/>
    <cellStyle name="Note 5 8 3 3 11" xfId="15278"/>
    <cellStyle name="Note 5 8 3 3 12" xfId="15279"/>
    <cellStyle name="Note 5 8 3 3 13" xfId="15280"/>
    <cellStyle name="Note 5 8 3 3 14" xfId="15281"/>
    <cellStyle name="Note 5 8 3 3 15" xfId="15282"/>
    <cellStyle name="Note 5 8 3 3 16" xfId="15283"/>
    <cellStyle name="Note 5 8 3 3 17" xfId="15284"/>
    <cellStyle name="Note 5 8 3 3 18" xfId="15285"/>
    <cellStyle name="Note 5 8 3 3 19" xfId="15286"/>
    <cellStyle name="Note 5 8 3 3 2" xfId="15287"/>
    <cellStyle name="Note 5 8 3 3 2 2" xfId="15288"/>
    <cellStyle name="Note 5 8 3 3 2 3" xfId="15289"/>
    <cellStyle name="Note 5 8 3 3 20" xfId="15290"/>
    <cellStyle name="Note 5 8 3 3 21" xfId="15291"/>
    <cellStyle name="Note 5 8 3 3 22" xfId="15292"/>
    <cellStyle name="Note 5 8 3 3 23" xfId="15293"/>
    <cellStyle name="Note 5 8 3 3 24" xfId="15294"/>
    <cellStyle name="Note 5 8 3 3 25" xfId="15295"/>
    <cellStyle name="Note 5 8 3 3 26" xfId="15296"/>
    <cellStyle name="Note 5 8 3 3 27" xfId="15297"/>
    <cellStyle name="Note 5 8 3 3 3" xfId="15298"/>
    <cellStyle name="Note 5 8 3 3 3 2" xfId="15299"/>
    <cellStyle name="Note 5 8 3 3 4" xfId="15300"/>
    <cellStyle name="Note 5 8 3 3 4 2" xfId="15301"/>
    <cellStyle name="Note 5 8 3 3 5" xfId="15302"/>
    <cellStyle name="Note 5 8 3 3 5 2" xfId="15303"/>
    <cellStyle name="Note 5 8 3 3 6" xfId="15304"/>
    <cellStyle name="Note 5 8 3 3 7" xfId="15305"/>
    <cellStyle name="Note 5 8 3 3 8" xfId="15306"/>
    <cellStyle name="Note 5 8 3 3 9" xfId="15307"/>
    <cellStyle name="Note 5 8 3 4" xfId="15308"/>
    <cellStyle name="Note 5 8 3 4 10" xfId="15309"/>
    <cellStyle name="Note 5 8 3 4 11" xfId="15310"/>
    <cellStyle name="Note 5 8 3 4 12" xfId="15311"/>
    <cellStyle name="Note 5 8 3 4 13" xfId="15312"/>
    <cellStyle name="Note 5 8 3 4 14" xfId="15313"/>
    <cellStyle name="Note 5 8 3 4 15" xfId="15314"/>
    <cellStyle name="Note 5 8 3 4 16" xfId="15315"/>
    <cellStyle name="Note 5 8 3 4 17" xfId="15316"/>
    <cellStyle name="Note 5 8 3 4 18" xfId="15317"/>
    <cellStyle name="Note 5 8 3 4 19" xfId="15318"/>
    <cellStyle name="Note 5 8 3 4 2" xfId="15319"/>
    <cellStyle name="Note 5 8 3 4 2 2" xfId="15320"/>
    <cellStyle name="Note 5 8 3 4 2 3" xfId="15321"/>
    <cellStyle name="Note 5 8 3 4 20" xfId="15322"/>
    <cellStyle name="Note 5 8 3 4 21" xfId="15323"/>
    <cellStyle name="Note 5 8 3 4 22" xfId="15324"/>
    <cellStyle name="Note 5 8 3 4 23" xfId="15325"/>
    <cellStyle name="Note 5 8 3 4 24" xfId="15326"/>
    <cellStyle name="Note 5 8 3 4 25" xfId="15327"/>
    <cellStyle name="Note 5 8 3 4 3" xfId="15328"/>
    <cellStyle name="Note 5 8 3 4 3 2" xfId="15329"/>
    <cellStyle name="Note 5 8 3 4 4" xfId="15330"/>
    <cellStyle name="Note 5 8 3 4 4 2" xfId="15331"/>
    <cellStyle name="Note 5 8 3 4 5" xfId="15332"/>
    <cellStyle name="Note 5 8 3 4 5 2" xfId="15333"/>
    <cellStyle name="Note 5 8 3 4 6" xfId="15334"/>
    <cellStyle name="Note 5 8 3 4 7" xfId="15335"/>
    <cellStyle name="Note 5 8 3 4 8" xfId="15336"/>
    <cellStyle name="Note 5 8 3 4 9" xfId="15337"/>
    <cellStyle name="Note 5 8 3 5" xfId="15338"/>
    <cellStyle name="Note 5 8 3 6" xfId="15339"/>
    <cellStyle name="Note 5 8 3_Sheet2" xfId="15340"/>
    <cellStyle name="Note 5 8 30" xfId="15341"/>
    <cellStyle name="Note 5 8 31" xfId="15342"/>
    <cellStyle name="Note 5 8 32" xfId="15343"/>
    <cellStyle name="Note 5 8 33" xfId="15344"/>
    <cellStyle name="Note 5 8 34" xfId="15345"/>
    <cellStyle name="Note 5 8 35" xfId="15346"/>
    <cellStyle name="Note 5 8 36" xfId="15347"/>
    <cellStyle name="Note 5 8 37" xfId="15348"/>
    <cellStyle name="Note 5 8 4" xfId="15349"/>
    <cellStyle name="Note 5 8 4 2" xfId="15350"/>
    <cellStyle name="Note 5 8 4 3" xfId="15351"/>
    <cellStyle name="Note 5 8 5" xfId="15352"/>
    <cellStyle name="Note 5 8 5 10" xfId="15353"/>
    <cellStyle name="Note 5 8 5 11" xfId="15354"/>
    <cellStyle name="Note 5 8 5 12" xfId="15355"/>
    <cellStyle name="Note 5 8 5 13" xfId="15356"/>
    <cellStyle name="Note 5 8 5 14" xfId="15357"/>
    <cellStyle name="Note 5 8 5 15" xfId="15358"/>
    <cellStyle name="Note 5 8 5 16" xfId="15359"/>
    <cellStyle name="Note 5 8 5 17" xfId="15360"/>
    <cellStyle name="Note 5 8 5 18" xfId="15361"/>
    <cellStyle name="Note 5 8 5 19" xfId="15362"/>
    <cellStyle name="Note 5 8 5 2" xfId="15363"/>
    <cellStyle name="Note 5 8 5 2 2" xfId="15364"/>
    <cellStyle name="Note 5 8 5 2 3" xfId="15365"/>
    <cellStyle name="Note 5 8 5 20" xfId="15366"/>
    <cellStyle name="Note 5 8 5 21" xfId="15367"/>
    <cellStyle name="Note 5 8 5 22" xfId="15368"/>
    <cellStyle name="Note 5 8 5 23" xfId="15369"/>
    <cellStyle name="Note 5 8 5 24" xfId="15370"/>
    <cellStyle name="Note 5 8 5 25" xfId="15371"/>
    <cellStyle name="Note 5 8 5 26" xfId="15372"/>
    <cellStyle name="Note 5 8 5 27" xfId="15373"/>
    <cellStyle name="Note 5 8 5 28" xfId="15374"/>
    <cellStyle name="Note 5 8 5 3" xfId="15375"/>
    <cellStyle name="Note 5 8 5 3 2" xfId="15376"/>
    <cellStyle name="Note 5 8 5 4" xfId="15377"/>
    <cellStyle name="Note 5 8 5 4 2" xfId="15378"/>
    <cellStyle name="Note 5 8 5 5" xfId="15379"/>
    <cellStyle name="Note 5 8 5 5 2" xfId="15380"/>
    <cellStyle name="Note 5 8 5 6" xfId="15381"/>
    <cellStyle name="Note 5 8 5 7" xfId="15382"/>
    <cellStyle name="Note 5 8 5 8" xfId="15383"/>
    <cellStyle name="Note 5 8 5 9" xfId="15384"/>
    <cellStyle name="Note 5 8 6" xfId="15385"/>
    <cellStyle name="Note 5 8 6 2" xfId="15386"/>
    <cellStyle name="Note 5 8 6 3" xfId="15387"/>
    <cellStyle name="Note 5 8 7" xfId="15388"/>
    <cellStyle name="Note 5 8 7 2" xfId="15389"/>
    <cellStyle name="Note 5 8 7 3" xfId="15390"/>
    <cellStyle name="Note 5 8 8" xfId="15391"/>
    <cellStyle name="Note 5 8 8 2" xfId="15392"/>
    <cellStyle name="Note 5 8 9" xfId="15393"/>
    <cellStyle name="Note 5 8 9 2" xfId="15394"/>
    <cellStyle name="Note 5 8_Sheet2" xfId="15395"/>
    <cellStyle name="Note 6 2" xfId="15396"/>
    <cellStyle name="Note 6 2 10" xfId="15397"/>
    <cellStyle name="Note 6 2 11" xfId="15398"/>
    <cellStyle name="Note 6 2 12" xfId="15399"/>
    <cellStyle name="Note 6 2 13" xfId="15400"/>
    <cellStyle name="Note 6 2 14" xfId="15401"/>
    <cellStyle name="Note 6 2 15" xfId="15402"/>
    <cellStyle name="Note 6 2 16" xfId="15403"/>
    <cellStyle name="Note 6 2 17" xfId="15404"/>
    <cellStyle name="Note 6 2 18" xfId="15405"/>
    <cellStyle name="Note 6 2 19" xfId="15406"/>
    <cellStyle name="Note 6 2 2" xfId="15407"/>
    <cellStyle name="Note 6 2 2 10" xfId="15408"/>
    <cellStyle name="Note 6 2 2 2" xfId="15409"/>
    <cellStyle name="Note 6 2 2 2 2" xfId="15410"/>
    <cellStyle name="Note 6 2 2 2 3" xfId="15411"/>
    <cellStyle name="Note 6 2 2 2 4" xfId="15412"/>
    <cellStyle name="Note 6 2 2 2_Sheet2" xfId="15413"/>
    <cellStyle name="Note 6 2 2 3" xfId="15414"/>
    <cellStyle name="Note 6 2 2 4" xfId="15415"/>
    <cellStyle name="Note 6 2 2 4 2" xfId="15416"/>
    <cellStyle name="Note 6 2 2 4 2 10" xfId="15417"/>
    <cellStyle name="Note 6 2 2 4 2 11" xfId="15418"/>
    <cellStyle name="Note 6 2 2 4 2 12" xfId="15419"/>
    <cellStyle name="Note 6 2 2 4 2 13" xfId="15420"/>
    <cellStyle name="Note 6 2 2 4 2 14" xfId="15421"/>
    <cellStyle name="Note 6 2 2 4 2 15" xfId="15422"/>
    <cellStyle name="Note 6 2 2 4 2 16" xfId="15423"/>
    <cellStyle name="Note 6 2 2 4 2 17" xfId="15424"/>
    <cellStyle name="Note 6 2 2 4 2 18" xfId="15425"/>
    <cellStyle name="Note 6 2 2 4 2 19" xfId="15426"/>
    <cellStyle name="Note 6 2 2 4 2 2" xfId="15427"/>
    <cellStyle name="Note 6 2 2 4 2 2 2" xfId="15428"/>
    <cellStyle name="Note 6 2 2 4 2 2 3" xfId="15429"/>
    <cellStyle name="Note 6 2 2 4 2 20" xfId="15430"/>
    <cellStyle name="Note 6 2 2 4 2 21" xfId="15431"/>
    <cellStyle name="Note 6 2 2 4 2 22" xfId="15432"/>
    <cellStyle name="Note 6 2 2 4 2 23" xfId="15433"/>
    <cellStyle name="Note 6 2 2 4 2 24" xfId="15434"/>
    <cellStyle name="Note 6 2 2 4 2 25" xfId="15435"/>
    <cellStyle name="Note 6 2 2 4 2 3" xfId="15436"/>
    <cellStyle name="Note 6 2 2 4 2 3 2" xfId="15437"/>
    <cellStyle name="Note 6 2 2 4 2 4" xfId="15438"/>
    <cellStyle name="Note 6 2 2 4 2 4 2" xfId="15439"/>
    <cellStyle name="Note 6 2 2 4 2 5" xfId="15440"/>
    <cellStyle name="Note 6 2 2 4 2 5 2" xfId="15441"/>
    <cellStyle name="Note 6 2 2 4 2 6" xfId="15442"/>
    <cellStyle name="Note 6 2 2 4 2 7" xfId="15443"/>
    <cellStyle name="Note 6 2 2 4 2 8" xfId="15444"/>
    <cellStyle name="Note 6 2 2 4 2 9" xfId="15445"/>
    <cellStyle name="Note 6 2 2 4 3" xfId="15446"/>
    <cellStyle name="Note 6 2 2 4 4" xfId="15447"/>
    <cellStyle name="Note 6 2 2 5" xfId="15448"/>
    <cellStyle name="Note 6 2 2 5 10" xfId="15449"/>
    <cellStyle name="Note 6 2 2 5 11" xfId="15450"/>
    <cellStyle name="Note 6 2 2 5 12" xfId="15451"/>
    <cellStyle name="Note 6 2 2 5 13" xfId="15452"/>
    <cellStyle name="Note 6 2 2 5 14" xfId="15453"/>
    <cellStyle name="Note 6 2 2 5 15" xfId="15454"/>
    <cellStyle name="Note 6 2 2 5 16" xfId="15455"/>
    <cellStyle name="Note 6 2 2 5 17" xfId="15456"/>
    <cellStyle name="Note 6 2 2 5 18" xfId="15457"/>
    <cellStyle name="Note 6 2 2 5 19" xfId="15458"/>
    <cellStyle name="Note 6 2 2 5 2" xfId="15459"/>
    <cellStyle name="Note 6 2 2 5 2 2" xfId="15460"/>
    <cellStyle name="Note 6 2 2 5 2 3" xfId="15461"/>
    <cellStyle name="Note 6 2 2 5 20" xfId="15462"/>
    <cellStyle name="Note 6 2 2 5 21" xfId="15463"/>
    <cellStyle name="Note 6 2 2 5 22" xfId="15464"/>
    <cellStyle name="Note 6 2 2 5 23" xfId="15465"/>
    <cellStyle name="Note 6 2 2 5 24" xfId="15466"/>
    <cellStyle name="Note 6 2 2 5 25" xfId="15467"/>
    <cellStyle name="Note 6 2 2 5 26" xfId="15468"/>
    <cellStyle name="Note 6 2 2 5 3" xfId="15469"/>
    <cellStyle name="Note 6 2 2 5 3 2" xfId="15470"/>
    <cellStyle name="Note 6 2 2 5 4" xfId="15471"/>
    <cellStyle name="Note 6 2 2 5 4 2" xfId="15472"/>
    <cellStyle name="Note 6 2 2 5 5" xfId="15473"/>
    <cellStyle name="Note 6 2 2 5 5 2" xfId="15474"/>
    <cellStyle name="Note 6 2 2 5 6" xfId="15475"/>
    <cellStyle name="Note 6 2 2 5 7" xfId="15476"/>
    <cellStyle name="Note 6 2 2 5 8" xfId="15477"/>
    <cellStyle name="Note 6 2 2 5 9" xfId="15478"/>
    <cellStyle name="Note 6 2 2 6" xfId="15479"/>
    <cellStyle name="Note 6 2 2 6 10" xfId="15480"/>
    <cellStyle name="Note 6 2 2 6 11" xfId="15481"/>
    <cellStyle name="Note 6 2 2 6 12" xfId="15482"/>
    <cellStyle name="Note 6 2 2 6 13" xfId="15483"/>
    <cellStyle name="Note 6 2 2 6 14" xfId="15484"/>
    <cellStyle name="Note 6 2 2 6 15" xfId="15485"/>
    <cellStyle name="Note 6 2 2 6 16" xfId="15486"/>
    <cellStyle name="Note 6 2 2 6 17" xfId="15487"/>
    <cellStyle name="Note 6 2 2 6 18" xfId="15488"/>
    <cellStyle name="Note 6 2 2 6 19" xfId="15489"/>
    <cellStyle name="Note 6 2 2 6 2" xfId="15490"/>
    <cellStyle name="Note 6 2 2 6 2 2" xfId="15491"/>
    <cellStyle name="Note 6 2 2 6 2 3" xfId="15492"/>
    <cellStyle name="Note 6 2 2 6 20" xfId="15493"/>
    <cellStyle name="Note 6 2 2 6 21" xfId="15494"/>
    <cellStyle name="Note 6 2 2 6 22" xfId="15495"/>
    <cellStyle name="Note 6 2 2 6 23" xfId="15496"/>
    <cellStyle name="Note 6 2 2 6 24" xfId="15497"/>
    <cellStyle name="Note 6 2 2 6 25" xfId="15498"/>
    <cellStyle name="Note 6 2 2 6 26" xfId="15499"/>
    <cellStyle name="Note 6 2 2 6 3" xfId="15500"/>
    <cellStyle name="Note 6 2 2 6 3 2" xfId="15501"/>
    <cellStyle name="Note 6 2 2 6 4" xfId="15502"/>
    <cellStyle name="Note 6 2 2 6 4 2" xfId="15503"/>
    <cellStyle name="Note 6 2 2 6 5" xfId="15504"/>
    <cellStyle name="Note 6 2 2 6 5 2" xfId="15505"/>
    <cellStyle name="Note 6 2 2 6 6" xfId="15506"/>
    <cellStyle name="Note 6 2 2 6 7" xfId="15507"/>
    <cellStyle name="Note 6 2 2 6 8" xfId="15508"/>
    <cellStyle name="Note 6 2 2 6 9" xfId="15509"/>
    <cellStyle name="Note 6 2 2 7" xfId="15510"/>
    <cellStyle name="Note 6 2 2 7 10" xfId="15511"/>
    <cellStyle name="Note 6 2 2 7 11" xfId="15512"/>
    <cellStyle name="Note 6 2 2 7 12" xfId="15513"/>
    <cellStyle name="Note 6 2 2 7 13" xfId="15514"/>
    <cellStyle name="Note 6 2 2 7 14" xfId="15515"/>
    <cellStyle name="Note 6 2 2 7 15" xfId="15516"/>
    <cellStyle name="Note 6 2 2 7 16" xfId="15517"/>
    <cellStyle name="Note 6 2 2 7 17" xfId="15518"/>
    <cellStyle name="Note 6 2 2 7 18" xfId="15519"/>
    <cellStyle name="Note 6 2 2 7 19" xfId="15520"/>
    <cellStyle name="Note 6 2 2 7 2" xfId="15521"/>
    <cellStyle name="Note 6 2 2 7 2 2" xfId="15522"/>
    <cellStyle name="Note 6 2 2 7 2 3" xfId="15523"/>
    <cellStyle name="Note 6 2 2 7 20" xfId="15524"/>
    <cellStyle name="Note 6 2 2 7 21" xfId="15525"/>
    <cellStyle name="Note 6 2 2 7 22" xfId="15526"/>
    <cellStyle name="Note 6 2 2 7 23" xfId="15527"/>
    <cellStyle name="Note 6 2 2 7 24" xfId="15528"/>
    <cellStyle name="Note 6 2 2 7 25" xfId="15529"/>
    <cellStyle name="Note 6 2 2 7 3" xfId="15530"/>
    <cellStyle name="Note 6 2 2 7 3 2" xfId="15531"/>
    <cellStyle name="Note 6 2 2 7 4" xfId="15532"/>
    <cellStyle name="Note 6 2 2 7 4 2" xfId="15533"/>
    <cellStyle name="Note 6 2 2 7 5" xfId="15534"/>
    <cellStyle name="Note 6 2 2 7 5 2" xfId="15535"/>
    <cellStyle name="Note 6 2 2 7 6" xfId="15536"/>
    <cellStyle name="Note 6 2 2 7 7" xfId="15537"/>
    <cellStyle name="Note 6 2 2 7 8" xfId="15538"/>
    <cellStyle name="Note 6 2 2 7 9" xfId="15539"/>
    <cellStyle name="Note 6 2 2 8" xfId="15540"/>
    <cellStyle name="Note 6 2 2 8 10" xfId="15541"/>
    <cellStyle name="Note 6 2 2 8 11" xfId="15542"/>
    <cellStyle name="Note 6 2 2 8 12" xfId="15543"/>
    <cellStyle name="Note 6 2 2 8 13" xfId="15544"/>
    <cellStyle name="Note 6 2 2 8 14" xfId="15545"/>
    <cellStyle name="Note 6 2 2 8 15" xfId="15546"/>
    <cellStyle name="Note 6 2 2 8 16" xfId="15547"/>
    <cellStyle name="Note 6 2 2 8 17" xfId="15548"/>
    <cellStyle name="Note 6 2 2 8 18" xfId="15549"/>
    <cellStyle name="Note 6 2 2 8 19" xfId="15550"/>
    <cellStyle name="Note 6 2 2 8 2" xfId="15551"/>
    <cellStyle name="Note 6 2 2 8 2 2" xfId="15552"/>
    <cellStyle name="Note 6 2 2 8 2 3" xfId="15553"/>
    <cellStyle name="Note 6 2 2 8 20" xfId="15554"/>
    <cellStyle name="Note 6 2 2 8 21" xfId="15555"/>
    <cellStyle name="Note 6 2 2 8 22" xfId="15556"/>
    <cellStyle name="Note 6 2 2 8 23" xfId="15557"/>
    <cellStyle name="Note 6 2 2 8 24" xfId="15558"/>
    <cellStyle name="Note 6 2 2 8 25" xfId="15559"/>
    <cellStyle name="Note 6 2 2 8 3" xfId="15560"/>
    <cellStyle name="Note 6 2 2 8 3 2" xfId="15561"/>
    <cellStyle name="Note 6 2 2 8 4" xfId="15562"/>
    <cellStyle name="Note 6 2 2 8 4 2" xfId="15563"/>
    <cellStyle name="Note 6 2 2 8 5" xfId="15564"/>
    <cellStyle name="Note 6 2 2 8 5 2" xfId="15565"/>
    <cellStyle name="Note 6 2 2 8 6" xfId="15566"/>
    <cellStyle name="Note 6 2 2 8 7" xfId="15567"/>
    <cellStyle name="Note 6 2 2 8 8" xfId="15568"/>
    <cellStyle name="Note 6 2 2 8 9" xfId="15569"/>
    <cellStyle name="Note 6 2 2 9" xfId="15570"/>
    <cellStyle name="Note 6 2 2_Sheet2" xfId="15571"/>
    <cellStyle name="Note 6 2 20" xfId="15572"/>
    <cellStyle name="Note 6 2 21" xfId="15573"/>
    <cellStyle name="Note 6 2 22" xfId="15574"/>
    <cellStyle name="Note 6 2 23" xfId="15575"/>
    <cellStyle name="Note 6 2 24" xfId="15576"/>
    <cellStyle name="Note 6 2 25" xfId="15577"/>
    <cellStyle name="Note 6 2 26" xfId="15578"/>
    <cellStyle name="Note 6 2 27" xfId="15579"/>
    <cellStyle name="Note 6 2 28" xfId="15580"/>
    <cellStyle name="Note 6 2 29" xfId="15581"/>
    <cellStyle name="Note 6 2 3" xfId="15582"/>
    <cellStyle name="Note 6 2 3 2" xfId="15583"/>
    <cellStyle name="Note 6 2 3 2 2" xfId="15584"/>
    <cellStyle name="Note 6 2 3 2 3" xfId="15585"/>
    <cellStyle name="Note 6 2 3 3" xfId="15586"/>
    <cellStyle name="Note 6 2 3 3 10" xfId="15587"/>
    <cellStyle name="Note 6 2 3 3 11" xfId="15588"/>
    <cellStyle name="Note 6 2 3 3 12" xfId="15589"/>
    <cellStyle name="Note 6 2 3 3 13" xfId="15590"/>
    <cellStyle name="Note 6 2 3 3 14" xfId="15591"/>
    <cellStyle name="Note 6 2 3 3 15" xfId="15592"/>
    <cellStyle name="Note 6 2 3 3 16" xfId="15593"/>
    <cellStyle name="Note 6 2 3 3 17" xfId="15594"/>
    <cellStyle name="Note 6 2 3 3 18" xfId="15595"/>
    <cellStyle name="Note 6 2 3 3 19" xfId="15596"/>
    <cellStyle name="Note 6 2 3 3 2" xfId="15597"/>
    <cellStyle name="Note 6 2 3 3 2 2" xfId="15598"/>
    <cellStyle name="Note 6 2 3 3 2 3" xfId="15599"/>
    <cellStyle name="Note 6 2 3 3 20" xfId="15600"/>
    <cellStyle name="Note 6 2 3 3 21" xfId="15601"/>
    <cellStyle name="Note 6 2 3 3 22" xfId="15602"/>
    <cellStyle name="Note 6 2 3 3 23" xfId="15603"/>
    <cellStyle name="Note 6 2 3 3 24" xfId="15604"/>
    <cellStyle name="Note 6 2 3 3 25" xfId="15605"/>
    <cellStyle name="Note 6 2 3 3 26" xfId="15606"/>
    <cellStyle name="Note 6 2 3 3 27" xfId="15607"/>
    <cellStyle name="Note 6 2 3 3 3" xfId="15608"/>
    <cellStyle name="Note 6 2 3 3 3 2" xfId="15609"/>
    <cellStyle name="Note 6 2 3 3 4" xfId="15610"/>
    <cellStyle name="Note 6 2 3 3 4 2" xfId="15611"/>
    <cellStyle name="Note 6 2 3 3 5" xfId="15612"/>
    <cellStyle name="Note 6 2 3 3 5 2" xfId="15613"/>
    <cellStyle name="Note 6 2 3 3 6" xfId="15614"/>
    <cellStyle name="Note 6 2 3 3 7" xfId="15615"/>
    <cellStyle name="Note 6 2 3 3 8" xfId="15616"/>
    <cellStyle name="Note 6 2 3 3 9" xfId="15617"/>
    <cellStyle name="Note 6 2 3 4" xfId="15618"/>
    <cellStyle name="Note 6 2 3 4 10" xfId="15619"/>
    <cellStyle name="Note 6 2 3 4 11" xfId="15620"/>
    <cellStyle name="Note 6 2 3 4 12" xfId="15621"/>
    <cellStyle name="Note 6 2 3 4 13" xfId="15622"/>
    <cellStyle name="Note 6 2 3 4 14" xfId="15623"/>
    <cellStyle name="Note 6 2 3 4 15" xfId="15624"/>
    <cellStyle name="Note 6 2 3 4 16" xfId="15625"/>
    <cellStyle name="Note 6 2 3 4 17" xfId="15626"/>
    <cellStyle name="Note 6 2 3 4 18" xfId="15627"/>
    <cellStyle name="Note 6 2 3 4 19" xfId="15628"/>
    <cellStyle name="Note 6 2 3 4 2" xfId="15629"/>
    <cellStyle name="Note 6 2 3 4 2 2" xfId="15630"/>
    <cellStyle name="Note 6 2 3 4 2 3" xfId="15631"/>
    <cellStyle name="Note 6 2 3 4 20" xfId="15632"/>
    <cellStyle name="Note 6 2 3 4 21" xfId="15633"/>
    <cellStyle name="Note 6 2 3 4 22" xfId="15634"/>
    <cellStyle name="Note 6 2 3 4 23" xfId="15635"/>
    <cellStyle name="Note 6 2 3 4 24" xfId="15636"/>
    <cellStyle name="Note 6 2 3 4 25" xfId="15637"/>
    <cellStyle name="Note 6 2 3 4 3" xfId="15638"/>
    <cellStyle name="Note 6 2 3 4 3 2" xfId="15639"/>
    <cellStyle name="Note 6 2 3 4 4" xfId="15640"/>
    <cellStyle name="Note 6 2 3 4 4 2" xfId="15641"/>
    <cellStyle name="Note 6 2 3 4 5" xfId="15642"/>
    <cellStyle name="Note 6 2 3 4 5 2" xfId="15643"/>
    <cellStyle name="Note 6 2 3 4 6" xfId="15644"/>
    <cellStyle name="Note 6 2 3 4 7" xfId="15645"/>
    <cellStyle name="Note 6 2 3 4 8" xfId="15646"/>
    <cellStyle name="Note 6 2 3 4 9" xfId="15647"/>
    <cellStyle name="Note 6 2 3 5" xfId="15648"/>
    <cellStyle name="Note 6 2 3 6" xfId="15649"/>
    <cellStyle name="Note 6 2 3_Sheet2" xfId="15650"/>
    <cellStyle name="Note 6 2 30" xfId="15651"/>
    <cellStyle name="Note 6 2 31" xfId="15652"/>
    <cellStyle name="Note 6 2 32" xfId="15653"/>
    <cellStyle name="Note 6 2 33" xfId="15654"/>
    <cellStyle name="Note 6 2 34" xfId="15655"/>
    <cellStyle name="Note 6 2 35" xfId="15656"/>
    <cellStyle name="Note 6 2 36" xfId="15657"/>
    <cellStyle name="Note 6 2 37" xfId="15658"/>
    <cellStyle name="Note 6 2 4" xfId="15659"/>
    <cellStyle name="Note 6 2 4 2" xfId="15660"/>
    <cellStyle name="Note 6 2 4 3" xfId="15661"/>
    <cellStyle name="Note 6 2 5" xfId="15662"/>
    <cellStyle name="Note 6 2 5 10" xfId="15663"/>
    <cellStyle name="Note 6 2 5 11" xfId="15664"/>
    <cellStyle name="Note 6 2 5 12" xfId="15665"/>
    <cellStyle name="Note 6 2 5 13" xfId="15666"/>
    <cellStyle name="Note 6 2 5 14" xfId="15667"/>
    <cellStyle name="Note 6 2 5 15" xfId="15668"/>
    <cellStyle name="Note 6 2 5 16" xfId="15669"/>
    <cellStyle name="Note 6 2 5 17" xfId="15670"/>
    <cellStyle name="Note 6 2 5 18" xfId="15671"/>
    <cellStyle name="Note 6 2 5 19" xfId="15672"/>
    <cellStyle name="Note 6 2 5 2" xfId="15673"/>
    <cellStyle name="Note 6 2 5 2 2" xfId="15674"/>
    <cellStyle name="Note 6 2 5 2 3" xfId="15675"/>
    <cellStyle name="Note 6 2 5 20" xfId="15676"/>
    <cellStyle name="Note 6 2 5 21" xfId="15677"/>
    <cellStyle name="Note 6 2 5 22" xfId="15678"/>
    <cellStyle name="Note 6 2 5 23" xfId="15679"/>
    <cellStyle name="Note 6 2 5 24" xfId="15680"/>
    <cellStyle name="Note 6 2 5 25" xfId="15681"/>
    <cellStyle name="Note 6 2 5 26" xfId="15682"/>
    <cellStyle name="Note 6 2 5 27" xfId="15683"/>
    <cellStyle name="Note 6 2 5 28" xfId="15684"/>
    <cellStyle name="Note 6 2 5 3" xfId="15685"/>
    <cellStyle name="Note 6 2 5 3 2" xfId="15686"/>
    <cellStyle name="Note 6 2 5 4" xfId="15687"/>
    <cellStyle name="Note 6 2 5 4 2" xfId="15688"/>
    <cellStyle name="Note 6 2 5 5" xfId="15689"/>
    <cellStyle name="Note 6 2 5 5 2" xfId="15690"/>
    <cellStyle name="Note 6 2 5 6" xfId="15691"/>
    <cellStyle name="Note 6 2 5 7" xfId="15692"/>
    <cellStyle name="Note 6 2 5 8" xfId="15693"/>
    <cellStyle name="Note 6 2 5 9" xfId="15694"/>
    <cellStyle name="Note 6 2 6" xfId="15695"/>
    <cellStyle name="Note 6 2 6 2" xfId="15696"/>
    <cellStyle name="Note 6 2 6 3" xfId="15697"/>
    <cellStyle name="Note 6 2 7" xfId="15698"/>
    <cellStyle name="Note 6 2 7 2" xfId="15699"/>
    <cellStyle name="Note 6 2 7 3" xfId="15700"/>
    <cellStyle name="Note 6 2 8" xfId="15701"/>
    <cellStyle name="Note 6 2 8 2" xfId="15702"/>
    <cellStyle name="Note 6 2 9" xfId="15703"/>
    <cellStyle name="Note 6 2 9 2" xfId="15704"/>
    <cellStyle name="Note 6 2_Sheet2" xfId="15705"/>
    <cellStyle name="Note 6 3" xfId="15706"/>
    <cellStyle name="Note 6 3 10" xfId="15707"/>
    <cellStyle name="Note 6 3 11" xfId="15708"/>
    <cellStyle name="Note 6 3 12" xfId="15709"/>
    <cellStyle name="Note 6 3 13" xfId="15710"/>
    <cellStyle name="Note 6 3 14" xfId="15711"/>
    <cellStyle name="Note 6 3 15" xfId="15712"/>
    <cellStyle name="Note 6 3 16" xfId="15713"/>
    <cellStyle name="Note 6 3 17" xfId="15714"/>
    <cellStyle name="Note 6 3 18" xfId="15715"/>
    <cellStyle name="Note 6 3 19" xfId="15716"/>
    <cellStyle name="Note 6 3 2" xfId="15717"/>
    <cellStyle name="Note 6 3 2 10" xfId="15718"/>
    <cellStyle name="Note 6 3 2 2" xfId="15719"/>
    <cellStyle name="Note 6 3 2 2 2" xfId="15720"/>
    <cellStyle name="Note 6 3 2 2 3" xfId="15721"/>
    <cellStyle name="Note 6 3 2 2 4" xfId="15722"/>
    <cellStyle name="Note 6 3 2 2_Sheet2" xfId="15723"/>
    <cellStyle name="Note 6 3 2 3" xfId="15724"/>
    <cellStyle name="Note 6 3 2 4" xfId="15725"/>
    <cellStyle name="Note 6 3 2 4 2" xfId="15726"/>
    <cellStyle name="Note 6 3 2 4 2 10" xfId="15727"/>
    <cellStyle name="Note 6 3 2 4 2 11" xfId="15728"/>
    <cellStyle name="Note 6 3 2 4 2 12" xfId="15729"/>
    <cellStyle name="Note 6 3 2 4 2 13" xfId="15730"/>
    <cellStyle name="Note 6 3 2 4 2 14" xfId="15731"/>
    <cellStyle name="Note 6 3 2 4 2 15" xfId="15732"/>
    <cellStyle name="Note 6 3 2 4 2 16" xfId="15733"/>
    <cellStyle name="Note 6 3 2 4 2 17" xfId="15734"/>
    <cellStyle name="Note 6 3 2 4 2 18" xfId="15735"/>
    <cellStyle name="Note 6 3 2 4 2 19" xfId="15736"/>
    <cellStyle name="Note 6 3 2 4 2 2" xfId="15737"/>
    <cellStyle name="Note 6 3 2 4 2 2 2" xfId="15738"/>
    <cellStyle name="Note 6 3 2 4 2 2 3" xfId="15739"/>
    <cellStyle name="Note 6 3 2 4 2 20" xfId="15740"/>
    <cellStyle name="Note 6 3 2 4 2 21" xfId="15741"/>
    <cellStyle name="Note 6 3 2 4 2 22" xfId="15742"/>
    <cellStyle name="Note 6 3 2 4 2 23" xfId="15743"/>
    <cellStyle name="Note 6 3 2 4 2 24" xfId="15744"/>
    <cellStyle name="Note 6 3 2 4 2 25" xfId="15745"/>
    <cellStyle name="Note 6 3 2 4 2 3" xfId="15746"/>
    <cellStyle name="Note 6 3 2 4 2 3 2" xfId="15747"/>
    <cellStyle name="Note 6 3 2 4 2 4" xfId="15748"/>
    <cellStyle name="Note 6 3 2 4 2 4 2" xfId="15749"/>
    <cellStyle name="Note 6 3 2 4 2 5" xfId="15750"/>
    <cellStyle name="Note 6 3 2 4 2 5 2" xfId="15751"/>
    <cellStyle name="Note 6 3 2 4 2 6" xfId="15752"/>
    <cellStyle name="Note 6 3 2 4 2 7" xfId="15753"/>
    <cellStyle name="Note 6 3 2 4 2 8" xfId="15754"/>
    <cellStyle name="Note 6 3 2 4 2 9" xfId="15755"/>
    <cellStyle name="Note 6 3 2 4 3" xfId="15756"/>
    <cellStyle name="Note 6 3 2 4 4" xfId="15757"/>
    <cellStyle name="Note 6 3 2 5" xfId="15758"/>
    <cellStyle name="Note 6 3 2 5 10" xfId="15759"/>
    <cellStyle name="Note 6 3 2 5 11" xfId="15760"/>
    <cellStyle name="Note 6 3 2 5 12" xfId="15761"/>
    <cellStyle name="Note 6 3 2 5 13" xfId="15762"/>
    <cellStyle name="Note 6 3 2 5 14" xfId="15763"/>
    <cellStyle name="Note 6 3 2 5 15" xfId="15764"/>
    <cellStyle name="Note 6 3 2 5 16" xfId="15765"/>
    <cellStyle name="Note 6 3 2 5 17" xfId="15766"/>
    <cellStyle name="Note 6 3 2 5 18" xfId="15767"/>
    <cellStyle name="Note 6 3 2 5 19" xfId="15768"/>
    <cellStyle name="Note 6 3 2 5 2" xfId="15769"/>
    <cellStyle name="Note 6 3 2 5 2 2" xfId="15770"/>
    <cellStyle name="Note 6 3 2 5 2 3" xfId="15771"/>
    <cellStyle name="Note 6 3 2 5 20" xfId="15772"/>
    <cellStyle name="Note 6 3 2 5 21" xfId="15773"/>
    <cellStyle name="Note 6 3 2 5 22" xfId="15774"/>
    <cellStyle name="Note 6 3 2 5 23" xfId="15775"/>
    <cellStyle name="Note 6 3 2 5 24" xfId="15776"/>
    <cellStyle name="Note 6 3 2 5 25" xfId="15777"/>
    <cellStyle name="Note 6 3 2 5 26" xfId="15778"/>
    <cellStyle name="Note 6 3 2 5 3" xfId="15779"/>
    <cellStyle name="Note 6 3 2 5 3 2" xfId="15780"/>
    <cellStyle name="Note 6 3 2 5 4" xfId="15781"/>
    <cellStyle name="Note 6 3 2 5 4 2" xfId="15782"/>
    <cellStyle name="Note 6 3 2 5 5" xfId="15783"/>
    <cellStyle name="Note 6 3 2 5 5 2" xfId="15784"/>
    <cellStyle name="Note 6 3 2 5 6" xfId="15785"/>
    <cellStyle name="Note 6 3 2 5 7" xfId="15786"/>
    <cellStyle name="Note 6 3 2 5 8" xfId="15787"/>
    <cellStyle name="Note 6 3 2 5 9" xfId="15788"/>
    <cellStyle name="Note 6 3 2 6" xfId="15789"/>
    <cellStyle name="Note 6 3 2 6 10" xfId="15790"/>
    <cellStyle name="Note 6 3 2 6 11" xfId="15791"/>
    <cellStyle name="Note 6 3 2 6 12" xfId="15792"/>
    <cellStyle name="Note 6 3 2 6 13" xfId="15793"/>
    <cellStyle name="Note 6 3 2 6 14" xfId="15794"/>
    <cellStyle name="Note 6 3 2 6 15" xfId="15795"/>
    <cellStyle name="Note 6 3 2 6 16" xfId="15796"/>
    <cellStyle name="Note 6 3 2 6 17" xfId="15797"/>
    <cellStyle name="Note 6 3 2 6 18" xfId="15798"/>
    <cellStyle name="Note 6 3 2 6 19" xfId="15799"/>
    <cellStyle name="Note 6 3 2 6 2" xfId="15800"/>
    <cellStyle name="Note 6 3 2 6 2 2" xfId="15801"/>
    <cellStyle name="Note 6 3 2 6 2 3" xfId="15802"/>
    <cellStyle name="Note 6 3 2 6 20" xfId="15803"/>
    <cellStyle name="Note 6 3 2 6 21" xfId="15804"/>
    <cellStyle name="Note 6 3 2 6 22" xfId="15805"/>
    <cellStyle name="Note 6 3 2 6 23" xfId="15806"/>
    <cellStyle name="Note 6 3 2 6 24" xfId="15807"/>
    <cellStyle name="Note 6 3 2 6 25" xfId="15808"/>
    <cellStyle name="Note 6 3 2 6 26" xfId="15809"/>
    <cellStyle name="Note 6 3 2 6 3" xfId="15810"/>
    <cellStyle name="Note 6 3 2 6 3 2" xfId="15811"/>
    <cellStyle name="Note 6 3 2 6 4" xfId="15812"/>
    <cellStyle name="Note 6 3 2 6 4 2" xfId="15813"/>
    <cellStyle name="Note 6 3 2 6 5" xfId="15814"/>
    <cellStyle name="Note 6 3 2 6 5 2" xfId="15815"/>
    <cellStyle name="Note 6 3 2 6 6" xfId="15816"/>
    <cellStyle name="Note 6 3 2 6 7" xfId="15817"/>
    <cellStyle name="Note 6 3 2 6 8" xfId="15818"/>
    <cellStyle name="Note 6 3 2 6 9" xfId="15819"/>
    <cellStyle name="Note 6 3 2 7" xfId="15820"/>
    <cellStyle name="Note 6 3 2 7 10" xfId="15821"/>
    <cellStyle name="Note 6 3 2 7 11" xfId="15822"/>
    <cellStyle name="Note 6 3 2 7 12" xfId="15823"/>
    <cellStyle name="Note 6 3 2 7 13" xfId="15824"/>
    <cellStyle name="Note 6 3 2 7 14" xfId="15825"/>
    <cellStyle name="Note 6 3 2 7 15" xfId="15826"/>
    <cellStyle name="Note 6 3 2 7 16" xfId="15827"/>
    <cellStyle name="Note 6 3 2 7 17" xfId="15828"/>
    <cellStyle name="Note 6 3 2 7 18" xfId="15829"/>
    <cellStyle name="Note 6 3 2 7 19" xfId="15830"/>
    <cellStyle name="Note 6 3 2 7 2" xfId="15831"/>
    <cellStyle name="Note 6 3 2 7 2 2" xfId="15832"/>
    <cellStyle name="Note 6 3 2 7 2 3" xfId="15833"/>
    <cellStyle name="Note 6 3 2 7 20" xfId="15834"/>
    <cellStyle name="Note 6 3 2 7 21" xfId="15835"/>
    <cellStyle name="Note 6 3 2 7 22" xfId="15836"/>
    <cellStyle name="Note 6 3 2 7 23" xfId="15837"/>
    <cellStyle name="Note 6 3 2 7 24" xfId="15838"/>
    <cellStyle name="Note 6 3 2 7 25" xfId="15839"/>
    <cellStyle name="Note 6 3 2 7 3" xfId="15840"/>
    <cellStyle name="Note 6 3 2 7 3 2" xfId="15841"/>
    <cellStyle name="Note 6 3 2 7 4" xfId="15842"/>
    <cellStyle name="Note 6 3 2 7 4 2" xfId="15843"/>
    <cellStyle name="Note 6 3 2 7 5" xfId="15844"/>
    <cellStyle name="Note 6 3 2 7 5 2" xfId="15845"/>
    <cellStyle name="Note 6 3 2 7 6" xfId="15846"/>
    <cellStyle name="Note 6 3 2 7 7" xfId="15847"/>
    <cellStyle name="Note 6 3 2 7 8" xfId="15848"/>
    <cellStyle name="Note 6 3 2 7 9" xfId="15849"/>
    <cellStyle name="Note 6 3 2 8" xfId="15850"/>
    <cellStyle name="Note 6 3 2 8 10" xfId="15851"/>
    <cellStyle name="Note 6 3 2 8 11" xfId="15852"/>
    <cellStyle name="Note 6 3 2 8 12" xfId="15853"/>
    <cellStyle name="Note 6 3 2 8 13" xfId="15854"/>
    <cellStyle name="Note 6 3 2 8 14" xfId="15855"/>
    <cellStyle name="Note 6 3 2 8 15" xfId="15856"/>
    <cellStyle name="Note 6 3 2 8 16" xfId="15857"/>
    <cellStyle name="Note 6 3 2 8 17" xfId="15858"/>
    <cellStyle name="Note 6 3 2 8 18" xfId="15859"/>
    <cellStyle name="Note 6 3 2 8 19" xfId="15860"/>
    <cellStyle name="Note 6 3 2 8 2" xfId="15861"/>
    <cellStyle name="Note 6 3 2 8 2 2" xfId="15862"/>
    <cellStyle name="Note 6 3 2 8 2 3" xfId="15863"/>
    <cellStyle name="Note 6 3 2 8 20" xfId="15864"/>
    <cellStyle name="Note 6 3 2 8 21" xfId="15865"/>
    <cellStyle name="Note 6 3 2 8 22" xfId="15866"/>
    <cellStyle name="Note 6 3 2 8 23" xfId="15867"/>
    <cellStyle name="Note 6 3 2 8 24" xfId="15868"/>
    <cellStyle name="Note 6 3 2 8 25" xfId="15869"/>
    <cellStyle name="Note 6 3 2 8 3" xfId="15870"/>
    <cellStyle name="Note 6 3 2 8 3 2" xfId="15871"/>
    <cellStyle name="Note 6 3 2 8 4" xfId="15872"/>
    <cellStyle name="Note 6 3 2 8 4 2" xfId="15873"/>
    <cellStyle name="Note 6 3 2 8 5" xfId="15874"/>
    <cellStyle name="Note 6 3 2 8 5 2" xfId="15875"/>
    <cellStyle name="Note 6 3 2 8 6" xfId="15876"/>
    <cellStyle name="Note 6 3 2 8 7" xfId="15877"/>
    <cellStyle name="Note 6 3 2 8 8" xfId="15878"/>
    <cellStyle name="Note 6 3 2 8 9" xfId="15879"/>
    <cellStyle name="Note 6 3 2 9" xfId="15880"/>
    <cellStyle name="Note 6 3 2_Sheet2" xfId="15881"/>
    <cellStyle name="Note 6 3 20" xfId="15882"/>
    <cellStyle name="Note 6 3 21" xfId="15883"/>
    <cellStyle name="Note 6 3 22" xfId="15884"/>
    <cellStyle name="Note 6 3 23" xfId="15885"/>
    <cellStyle name="Note 6 3 24" xfId="15886"/>
    <cellStyle name="Note 6 3 25" xfId="15887"/>
    <cellStyle name="Note 6 3 26" xfId="15888"/>
    <cellStyle name="Note 6 3 27" xfId="15889"/>
    <cellStyle name="Note 6 3 28" xfId="15890"/>
    <cellStyle name="Note 6 3 29" xfId="15891"/>
    <cellStyle name="Note 6 3 3" xfId="15892"/>
    <cellStyle name="Note 6 3 3 2" xfId="15893"/>
    <cellStyle name="Note 6 3 3 2 2" xfId="15894"/>
    <cellStyle name="Note 6 3 3 2 3" xfId="15895"/>
    <cellStyle name="Note 6 3 3 3" xfId="15896"/>
    <cellStyle name="Note 6 3 3 3 10" xfId="15897"/>
    <cellStyle name="Note 6 3 3 3 11" xfId="15898"/>
    <cellStyle name="Note 6 3 3 3 12" xfId="15899"/>
    <cellStyle name="Note 6 3 3 3 13" xfId="15900"/>
    <cellStyle name="Note 6 3 3 3 14" xfId="15901"/>
    <cellStyle name="Note 6 3 3 3 15" xfId="15902"/>
    <cellStyle name="Note 6 3 3 3 16" xfId="15903"/>
    <cellStyle name="Note 6 3 3 3 17" xfId="15904"/>
    <cellStyle name="Note 6 3 3 3 18" xfId="15905"/>
    <cellStyle name="Note 6 3 3 3 19" xfId="15906"/>
    <cellStyle name="Note 6 3 3 3 2" xfId="15907"/>
    <cellStyle name="Note 6 3 3 3 2 2" xfId="15908"/>
    <cellStyle name="Note 6 3 3 3 2 3" xfId="15909"/>
    <cellStyle name="Note 6 3 3 3 20" xfId="15910"/>
    <cellStyle name="Note 6 3 3 3 21" xfId="15911"/>
    <cellStyle name="Note 6 3 3 3 22" xfId="15912"/>
    <cellStyle name="Note 6 3 3 3 23" xfId="15913"/>
    <cellStyle name="Note 6 3 3 3 24" xfId="15914"/>
    <cellStyle name="Note 6 3 3 3 25" xfId="15915"/>
    <cellStyle name="Note 6 3 3 3 26" xfId="15916"/>
    <cellStyle name="Note 6 3 3 3 27" xfId="15917"/>
    <cellStyle name="Note 6 3 3 3 3" xfId="15918"/>
    <cellStyle name="Note 6 3 3 3 3 2" xfId="15919"/>
    <cellStyle name="Note 6 3 3 3 4" xfId="15920"/>
    <cellStyle name="Note 6 3 3 3 4 2" xfId="15921"/>
    <cellStyle name="Note 6 3 3 3 5" xfId="15922"/>
    <cellStyle name="Note 6 3 3 3 5 2" xfId="15923"/>
    <cellStyle name="Note 6 3 3 3 6" xfId="15924"/>
    <cellStyle name="Note 6 3 3 3 7" xfId="15925"/>
    <cellStyle name="Note 6 3 3 3 8" xfId="15926"/>
    <cellStyle name="Note 6 3 3 3 9" xfId="15927"/>
    <cellStyle name="Note 6 3 3 4" xfId="15928"/>
    <cellStyle name="Note 6 3 3 4 10" xfId="15929"/>
    <cellStyle name="Note 6 3 3 4 11" xfId="15930"/>
    <cellStyle name="Note 6 3 3 4 12" xfId="15931"/>
    <cellStyle name="Note 6 3 3 4 13" xfId="15932"/>
    <cellStyle name="Note 6 3 3 4 14" xfId="15933"/>
    <cellStyle name="Note 6 3 3 4 15" xfId="15934"/>
    <cellStyle name="Note 6 3 3 4 16" xfId="15935"/>
    <cellStyle name="Note 6 3 3 4 17" xfId="15936"/>
    <cellStyle name="Note 6 3 3 4 18" xfId="15937"/>
    <cellStyle name="Note 6 3 3 4 19" xfId="15938"/>
    <cellStyle name="Note 6 3 3 4 2" xfId="15939"/>
    <cellStyle name="Note 6 3 3 4 2 2" xfId="15940"/>
    <cellStyle name="Note 6 3 3 4 2 3" xfId="15941"/>
    <cellStyle name="Note 6 3 3 4 20" xfId="15942"/>
    <cellStyle name="Note 6 3 3 4 21" xfId="15943"/>
    <cellStyle name="Note 6 3 3 4 22" xfId="15944"/>
    <cellStyle name="Note 6 3 3 4 23" xfId="15945"/>
    <cellStyle name="Note 6 3 3 4 24" xfId="15946"/>
    <cellStyle name="Note 6 3 3 4 25" xfId="15947"/>
    <cellStyle name="Note 6 3 3 4 3" xfId="15948"/>
    <cellStyle name="Note 6 3 3 4 3 2" xfId="15949"/>
    <cellStyle name="Note 6 3 3 4 4" xfId="15950"/>
    <cellStyle name="Note 6 3 3 4 4 2" xfId="15951"/>
    <cellStyle name="Note 6 3 3 4 5" xfId="15952"/>
    <cellStyle name="Note 6 3 3 4 5 2" xfId="15953"/>
    <cellStyle name="Note 6 3 3 4 6" xfId="15954"/>
    <cellStyle name="Note 6 3 3 4 7" xfId="15955"/>
    <cellStyle name="Note 6 3 3 4 8" xfId="15956"/>
    <cellStyle name="Note 6 3 3 4 9" xfId="15957"/>
    <cellStyle name="Note 6 3 3 5" xfId="15958"/>
    <cellStyle name="Note 6 3 3 6" xfId="15959"/>
    <cellStyle name="Note 6 3 3_Sheet2" xfId="15960"/>
    <cellStyle name="Note 6 3 30" xfId="15961"/>
    <cellStyle name="Note 6 3 31" xfId="15962"/>
    <cellStyle name="Note 6 3 32" xfId="15963"/>
    <cellStyle name="Note 6 3 33" xfId="15964"/>
    <cellStyle name="Note 6 3 34" xfId="15965"/>
    <cellStyle name="Note 6 3 35" xfId="15966"/>
    <cellStyle name="Note 6 3 36" xfId="15967"/>
    <cellStyle name="Note 6 3 37" xfId="15968"/>
    <cellStyle name="Note 6 3 4" xfId="15969"/>
    <cellStyle name="Note 6 3 4 2" xfId="15970"/>
    <cellStyle name="Note 6 3 4 3" xfId="15971"/>
    <cellStyle name="Note 6 3 5" xfId="15972"/>
    <cellStyle name="Note 6 3 5 10" xfId="15973"/>
    <cellStyle name="Note 6 3 5 11" xfId="15974"/>
    <cellStyle name="Note 6 3 5 12" xfId="15975"/>
    <cellStyle name="Note 6 3 5 13" xfId="15976"/>
    <cellStyle name="Note 6 3 5 14" xfId="15977"/>
    <cellStyle name="Note 6 3 5 15" xfId="15978"/>
    <cellStyle name="Note 6 3 5 16" xfId="15979"/>
    <cellStyle name="Note 6 3 5 17" xfId="15980"/>
    <cellStyle name="Note 6 3 5 18" xfId="15981"/>
    <cellStyle name="Note 6 3 5 19" xfId="15982"/>
    <cellStyle name="Note 6 3 5 2" xfId="15983"/>
    <cellStyle name="Note 6 3 5 2 2" xfId="15984"/>
    <cellStyle name="Note 6 3 5 2 3" xfId="15985"/>
    <cellStyle name="Note 6 3 5 20" xfId="15986"/>
    <cellStyle name="Note 6 3 5 21" xfId="15987"/>
    <cellStyle name="Note 6 3 5 22" xfId="15988"/>
    <cellStyle name="Note 6 3 5 23" xfId="15989"/>
    <cellStyle name="Note 6 3 5 24" xfId="15990"/>
    <cellStyle name="Note 6 3 5 25" xfId="15991"/>
    <cellStyle name="Note 6 3 5 26" xfId="15992"/>
    <cellStyle name="Note 6 3 5 27" xfId="15993"/>
    <cellStyle name="Note 6 3 5 28" xfId="15994"/>
    <cellStyle name="Note 6 3 5 3" xfId="15995"/>
    <cellStyle name="Note 6 3 5 3 2" xfId="15996"/>
    <cellStyle name="Note 6 3 5 4" xfId="15997"/>
    <cellStyle name="Note 6 3 5 4 2" xfId="15998"/>
    <cellStyle name="Note 6 3 5 5" xfId="15999"/>
    <cellStyle name="Note 6 3 5 5 2" xfId="16000"/>
    <cellStyle name="Note 6 3 5 6" xfId="16001"/>
    <cellStyle name="Note 6 3 5 7" xfId="16002"/>
    <cellStyle name="Note 6 3 5 8" xfId="16003"/>
    <cellStyle name="Note 6 3 5 9" xfId="16004"/>
    <cellStyle name="Note 6 3 6" xfId="16005"/>
    <cellStyle name="Note 6 3 6 2" xfId="16006"/>
    <cellStyle name="Note 6 3 6 3" xfId="16007"/>
    <cellStyle name="Note 6 3 7" xfId="16008"/>
    <cellStyle name="Note 6 3 7 2" xfId="16009"/>
    <cellStyle name="Note 6 3 7 3" xfId="16010"/>
    <cellStyle name="Note 6 3 8" xfId="16011"/>
    <cellStyle name="Note 6 3 8 2" xfId="16012"/>
    <cellStyle name="Note 6 3 9" xfId="16013"/>
    <cellStyle name="Note 6 3 9 2" xfId="16014"/>
    <cellStyle name="Note 6 3_Sheet2" xfId="16015"/>
    <cellStyle name="Note 6 4" xfId="16016"/>
    <cellStyle name="Note 6 4 10" xfId="16017"/>
    <cellStyle name="Note 6 4 11" xfId="16018"/>
    <cellStyle name="Note 6 4 12" xfId="16019"/>
    <cellStyle name="Note 6 4 13" xfId="16020"/>
    <cellStyle name="Note 6 4 14" xfId="16021"/>
    <cellStyle name="Note 6 4 15" xfId="16022"/>
    <cellStyle name="Note 6 4 16" xfId="16023"/>
    <cellStyle name="Note 6 4 17" xfId="16024"/>
    <cellStyle name="Note 6 4 18" xfId="16025"/>
    <cellStyle name="Note 6 4 19" xfId="16026"/>
    <cellStyle name="Note 6 4 2" xfId="16027"/>
    <cellStyle name="Note 6 4 2 10" xfId="16028"/>
    <cellStyle name="Note 6 4 2 2" xfId="16029"/>
    <cellStyle name="Note 6 4 2 2 2" xfId="16030"/>
    <cellStyle name="Note 6 4 2 2 3" xfId="16031"/>
    <cellStyle name="Note 6 4 2 2 4" xfId="16032"/>
    <cellStyle name="Note 6 4 2 2_Sheet2" xfId="16033"/>
    <cellStyle name="Note 6 4 2 3" xfId="16034"/>
    <cellStyle name="Note 6 4 2 4" xfId="16035"/>
    <cellStyle name="Note 6 4 2 4 2" xfId="16036"/>
    <cellStyle name="Note 6 4 2 4 2 10" xfId="16037"/>
    <cellStyle name="Note 6 4 2 4 2 11" xfId="16038"/>
    <cellStyle name="Note 6 4 2 4 2 12" xfId="16039"/>
    <cellStyle name="Note 6 4 2 4 2 13" xfId="16040"/>
    <cellStyle name="Note 6 4 2 4 2 14" xfId="16041"/>
    <cellStyle name="Note 6 4 2 4 2 15" xfId="16042"/>
    <cellStyle name="Note 6 4 2 4 2 16" xfId="16043"/>
    <cellStyle name="Note 6 4 2 4 2 17" xfId="16044"/>
    <cellStyle name="Note 6 4 2 4 2 18" xfId="16045"/>
    <cellStyle name="Note 6 4 2 4 2 19" xfId="16046"/>
    <cellStyle name="Note 6 4 2 4 2 2" xfId="16047"/>
    <cellStyle name="Note 6 4 2 4 2 2 2" xfId="16048"/>
    <cellStyle name="Note 6 4 2 4 2 2 3" xfId="16049"/>
    <cellStyle name="Note 6 4 2 4 2 20" xfId="16050"/>
    <cellStyle name="Note 6 4 2 4 2 21" xfId="16051"/>
    <cellStyle name="Note 6 4 2 4 2 22" xfId="16052"/>
    <cellStyle name="Note 6 4 2 4 2 23" xfId="16053"/>
    <cellStyle name="Note 6 4 2 4 2 24" xfId="16054"/>
    <cellStyle name="Note 6 4 2 4 2 25" xfId="16055"/>
    <cellStyle name="Note 6 4 2 4 2 3" xfId="16056"/>
    <cellStyle name="Note 6 4 2 4 2 3 2" xfId="16057"/>
    <cellStyle name="Note 6 4 2 4 2 4" xfId="16058"/>
    <cellStyle name="Note 6 4 2 4 2 4 2" xfId="16059"/>
    <cellStyle name="Note 6 4 2 4 2 5" xfId="16060"/>
    <cellStyle name="Note 6 4 2 4 2 5 2" xfId="16061"/>
    <cellStyle name="Note 6 4 2 4 2 6" xfId="16062"/>
    <cellStyle name="Note 6 4 2 4 2 7" xfId="16063"/>
    <cellStyle name="Note 6 4 2 4 2 8" xfId="16064"/>
    <cellStyle name="Note 6 4 2 4 2 9" xfId="16065"/>
    <cellStyle name="Note 6 4 2 4 3" xfId="16066"/>
    <cellStyle name="Note 6 4 2 4 4" xfId="16067"/>
    <cellStyle name="Note 6 4 2 5" xfId="16068"/>
    <cellStyle name="Note 6 4 2 5 10" xfId="16069"/>
    <cellStyle name="Note 6 4 2 5 11" xfId="16070"/>
    <cellStyle name="Note 6 4 2 5 12" xfId="16071"/>
    <cellStyle name="Note 6 4 2 5 13" xfId="16072"/>
    <cellStyle name="Note 6 4 2 5 14" xfId="16073"/>
    <cellStyle name="Note 6 4 2 5 15" xfId="16074"/>
    <cellStyle name="Note 6 4 2 5 16" xfId="16075"/>
    <cellStyle name="Note 6 4 2 5 17" xfId="16076"/>
    <cellStyle name="Note 6 4 2 5 18" xfId="16077"/>
    <cellStyle name="Note 6 4 2 5 19" xfId="16078"/>
    <cellStyle name="Note 6 4 2 5 2" xfId="16079"/>
    <cellStyle name="Note 6 4 2 5 2 2" xfId="16080"/>
    <cellStyle name="Note 6 4 2 5 2 3" xfId="16081"/>
    <cellStyle name="Note 6 4 2 5 20" xfId="16082"/>
    <cellStyle name="Note 6 4 2 5 21" xfId="16083"/>
    <cellStyle name="Note 6 4 2 5 22" xfId="16084"/>
    <cellStyle name="Note 6 4 2 5 23" xfId="16085"/>
    <cellStyle name="Note 6 4 2 5 24" xfId="16086"/>
    <cellStyle name="Note 6 4 2 5 25" xfId="16087"/>
    <cellStyle name="Note 6 4 2 5 26" xfId="16088"/>
    <cellStyle name="Note 6 4 2 5 3" xfId="16089"/>
    <cellStyle name="Note 6 4 2 5 3 2" xfId="16090"/>
    <cellStyle name="Note 6 4 2 5 4" xfId="16091"/>
    <cellStyle name="Note 6 4 2 5 4 2" xfId="16092"/>
    <cellStyle name="Note 6 4 2 5 5" xfId="16093"/>
    <cellStyle name="Note 6 4 2 5 5 2" xfId="16094"/>
    <cellStyle name="Note 6 4 2 5 6" xfId="16095"/>
    <cellStyle name="Note 6 4 2 5 7" xfId="16096"/>
    <cellStyle name="Note 6 4 2 5 8" xfId="16097"/>
    <cellStyle name="Note 6 4 2 5 9" xfId="16098"/>
    <cellStyle name="Note 6 4 2 6" xfId="16099"/>
    <cellStyle name="Note 6 4 2 6 10" xfId="16100"/>
    <cellStyle name="Note 6 4 2 6 11" xfId="16101"/>
    <cellStyle name="Note 6 4 2 6 12" xfId="16102"/>
    <cellStyle name="Note 6 4 2 6 13" xfId="16103"/>
    <cellStyle name="Note 6 4 2 6 14" xfId="16104"/>
    <cellStyle name="Note 6 4 2 6 15" xfId="16105"/>
    <cellStyle name="Note 6 4 2 6 16" xfId="16106"/>
    <cellStyle name="Note 6 4 2 6 17" xfId="16107"/>
    <cellStyle name="Note 6 4 2 6 18" xfId="16108"/>
    <cellStyle name="Note 6 4 2 6 19" xfId="16109"/>
    <cellStyle name="Note 6 4 2 6 2" xfId="16110"/>
    <cellStyle name="Note 6 4 2 6 2 2" xfId="16111"/>
    <cellStyle name="Note 6 4 2 6 2 3" xfId="16112"/>
    <cellStyle name="Note 6 4 2 6 20" xfId="16113"/>
    <cellStyle name="Note 6 4 2 6 21" xfId="16114"/>
    <cellStyle name="Note 6 4 2 6 22" xfId="16115"/>
    <cellStyle name="Note 6 4 2 6 23" xfId="16116"/>
    <cellStyle name="Note 6 4 2 6 24" xfId="16117"/>
    <cellStyle name="Note 6 4 2 6 25" xfId="16118"/>
    <cellStyle name="Note 6 4 2 6 26" xfId="16119"/>
    <cellStyle name="Note 6 4 2 6 3" xfId="16120"/>
    <cellStyle name="Note 6 4 2 6 3 2" xfId="16121"/>
    <cellStyle name="Note 6 4 2 6 4" xfId="16122"/>
    <cellStyle name="Note 6 4 2 6 4 2" xfId="16123"/>
    <cellStyle name="Note 6 4 2 6 5" xfId="16124"/>
    <cellStyle name="Note 6 4 2 6 5 2" xfId="16125"/>
    <cellStyle name="Note 6 4 2 6 6" xfId="16126"/>
    <cellStyle name="Note 6 4 2 6 7" xfId="16127"/>
    <cellStyle name="Note 6 4 2 6 8" xfId="16128"/>
    <cellStyle name="Note 6 4 2 6 9" xfId="16129"/>
    <cellStyle name="Note 6 4 2 7" xfId="16130"/>
    <cellStyle name="Note 6 4 2 7 10" xfId="16131"/>
    <cellStyle name="Note 6 4 2 7 11" xfId="16132"/>
    <cellStyle name="Note 6 4 2 7 12" xfId="16133"/>
    <cellStyle name="Note 6 4 2 7 13" xfId="16134"/>
    <cellStyle name="Note 6 4 2 7 14" xfId="16135"/>
    <cellStyle name="Note 6 4 2 7 15" xfId="16136"/>
    <cellStyle name="Note 6 4 2 7 16" xfId="16137"/>
    <cellStyle name="Note 6 4 2 7 17" xfId="16138"/>
    <cellStyle name="Note 6 4 2 7 18" xfId="16139"/>
    <cellStyle name="Note 6 4 2 7 19" xfId="16140"/>
    <cellStyle name="Note 6 4 2 7 2" xfId="16141"/>
    <cellStyle name="Note 6 4 2 7 2 2" xfId="16142"/>
    <cellStyle name="Note 6 4 2 7 2 3" xfId="16143"/>
    <cellStyle name="Note 6 4 2 7 20" xfId="16144"/>
    <cellStyle name="Note 6 4 2 7 21" xfId="16145"/>
    <cellStyle name="Note 6 4 2 7 22" xfId="16146"/>
    <cellStyle name="Note 6 4 2 7 23" xfId="16147"/>
    <cellStyle name="Note 6 4 2 7 24" xfId="16148"/>
    <cellStyle name="Note 6 4 2 7 25" xfId="16149"/>
    <cellStyle name="Note 6 4 2 7 3" xfId="16150"/>
    <cellStyle name="Note 6 4 2 7 3 2" xfId="16151"/>
    <cellStyle name="Note 6 4 2 7 4" xfId="16152"/>
    <cellStyle name="Note 6 4 2 7 4 2" xfId="16153"/>
    <cellStyle name="Note 6 4 2 7 5" xfId="16154"/>
    <cellStyle name="Note 6 4 2 7 5 2" xfId="16155"/>
    <cellStyle name="Note 6 4 2 7 6" xfId="16156"/>
    <cellStyle name="Note 6 4 2 7 7" xfId="16157"/>
    <cellStyle name="Note 6 4 2 7 8" xfId="16158"/>
    <cellStyle name="Note 6 4 2 7 9" xfId="16159"/>
    <cellStyle name="Note 6 4 2 8" xfId="16160"/>
    <cellStyle name="Note 6 4 2 8 10" xfId="16161"/>
    <cellStyle name="Note 6 4 2 8 11" xfId="16162"/>
    <cellStyle name="Note 6 4 2 8 12" xfId="16163"/>
    <cellStyle name="Note 6 4 2 8 13" xfId="16164"/>
    <cellStyle name="Note 6 4 2 8 14" xfId="16165"/>
    <cellStyle name="Note 6 4 2 8 15" xfId="16166"/>
    <cellStyle name="Note 6 4 2 8 16" xfId="16167"/>
    <cellStyle name="Note 6 4 2 8 17" xfId="16168"/>
    <cellStyle name="Note 6 4 2 8 18" xfId="16169"/>
    <cellStyle name="Note 6 4 2 8 19" xfId="16170"/>
    <cellStyle name="Note 6 4 2 8 2" xfId="16171"/>
    <cellStyle name="Note 6 4 2 8 2 2" xfId="16172"/>
    <cellStyle name="Note 6 4 2 8 2 3" xfId="16173"/>
    <cellStyle name="Note 6 4 2 8 20" xfId="16174"/>
    <cellStyle name="Note 6 4 2 8 21" xfId="16175"/>
    <cellStyle name="Note 6 4 2 8 22" xfId="16176"/>
    <cellStyle name="Note 6 4 2 8 23" xfId="16177"/>
    <cellStyle name="Note 6 4 2 8 24" xfId="16178"/>
    <cellStyle name="Note 6 4 2 8 25" xfId="16179"/>
    <cellStyle name="Note 6 4 2 8 3" xfId="16180"/>
    <cellStyle name="Note 6 4 2 8 3 2" xfId="16181"/>
    <cellStyle name="Note 6 4 2 8 4" xfId="16182"/>
    <cellStyle name="Note 6 4 2 8 4 2" xfId="16183"/>
    <cellStyle name="Note 6 4 2 8 5" xfId="16184"/>
    <cellStyle name="Note 6 4 2 8 5 2" xfId="16185"/>
    <cellStyle name="Note 6 4 2 8 6" xfId="16186"/>
    <cellStyle name="Note 6 4 2 8 7" xfId="16187"/>
    <cellStyle name="Note 6 4 2 8 8" xfId="16188"/>
    <cellStyle name="Note 6 4 2 8 9" xfId="16189"/>
    <cellStyle name="Note 6 4 2 9" xfId="16190"/>
    <cellStyle name="Note 6 4 2_Sheet2" xfId="16191"/>
    <cellStyle name="Note 6 4 20" xfId="16192"/>
    <cellStyle name="Note 6 4 21" xfId="16193"/>
    <cellStyle name="Note 6 4 22" xfId="16194"/>
    <cellStyle name="Note 6 4 23" xfId="16195"/>
    <cellStyle name="Note 6 4 24" xfId="16196"/>
    <cellStyle name="Note 6 4 25" xfId="16197"/>
    <cellStyle name="Note 6 4 26" xfId="16198"/>
    <cellStyle name="Note 6 4 27" xfId="16199"/>
    <cellStyle name="Note 6 4 28" xfId="16200"/>
    <cellStyle name="Note 6 4 29" xfId="16201"/>
    <cellStyle name="Note 6 4 3" xfId="16202"/>
    <cellStyle name="Note 6 4 3 2" xfId="16203"/>
    <cellStyle name="Note 6 4 3 2 2" xfId="16204"/>
    <cellStyle name="Note 6 4 3 2 3" xfId="16205"/>
    <cellStyle name="Note 6 4 3 3" xfId="16206"/>
    <cellStyle name="Note 6 4 3 3 10" xfId="16207"/>
    <cellStyle name="Note 6 4 3 3 11" xfId="16208"/>
    <cellStyle name="Note 6 4 3 3 12" xfId="16209"/>
    <cellStyle name="Note 6 4 3 3 13" xfId="16210"/>
    <cellStyle name="Note 6 4 3 3 14" xfId="16211"/>
    <cellStyle name="Note 6 4 3 3 15" xfId="16212"/>
    <cellStyle name="Note 6 4 3 3 16" xfId="16213"/>
    <cellStyle name="Note 6 4 3 3 17" xfId="16214"/>
    <cellStyle name="Note 6 4 3 3 18" xfId="16215"/>
    <cellStyle name="Note 6 4 3 3 19" xfId="16216"/>
    <cellStyle name="Note 6 4 3 3 2" xfId="16217"/>
    <cellStyle name="Note 6 4 3 3 2 2" xfId="16218"/>
    <cellStyle name="Note 6 4 3 3 2 3" xfId="16219"/>
    <cellStyle name="Note 6 4 3 3 20" xfId="16220"/>
    <cellStyle name="Note 6 4 3 3 21" xfId="16221"/>
    <cellStyle name="Note 6 4 3 3 22" xfId="16222"/>
    <cellStyle name="Note 6 4 3 3 23" xfId="16223"/>
    <cellStyle name="Note 6 4 3 3 24" xfId="16224"/>
    <cellStyle name="Note 6 4 3 3 25" xfId="16225"/>
    <cellStyle name="Note 6 4 3 3 26" xfId="16226"/>
    <cellStyle name="Note 6 4 3 3 27" xfId="16227"/>
    <cellStyle name="Note 6 4 3 3 3" xfId="16228"/>
    <cellStyle name="Note 6 4 3 3 3 2" xfId="16229"/>
    <cellStyle name="Note 6 4 3 3 4" xfId="16230"/>
    <cellStyle name="Note 6 4 3 3 4 2" xfId="16231"/>
    <cellStyle name="Note 6 4 3 3 5" xfId="16232"/>
    <cellStyle name="Note 6 4 3 3 5 2" xfId="16233"/>
    <cellStyle name="Note 6 4 3 3 6" xfId="16234"/>
    <cellStyle name="Note 6 4 3 3 7" xfId="16235"/>
    <cellStyle name="Note 6 4 3 3 8" xfId="16236"/>
    <cellStyle name="Note 6 4 3 3 9" xfId="16237"/>
    <cellStyle name="Note 6 4 3 4" xfId="16238"/>
    <cellStyle name="Note 6 4 3 4 10" xfId="16239"/>
    <cellStyle name="Note 6 4 3 4 11" xfId="16240"/>
    <cellStyle name="Note 6 4 3 4 12" xfId="16241"/>
    <cellStyle name="Note 6 4 3 4 13" xfId="16242"/>
    <cellStyle name="Note 6 4 3 4 14" xfId="16243"/>
    <cellStyle name="Note 6 4 3 4 15" xfId="16244"/>
    <cellStyle name="Note 6 4 3 4 16" xfId="16245"/>
    <cellStyle name="Note 6 4 3 4 17" xfId="16246"/>
    <cellStyle name="Note 6 4 3 4 18" xfId="16247"/>
    <cellStyle name="Note 6 4 3 4 19" xfId="16248"/>
    <cellStyle name="Note 6 4 3 4 2" xfId="16249"/>
    <cellStyle name="Note 6 4 3 4 2 2" xfId="16250"/>
    <cellStyle name="Note 6 4 3 4 2 3" xfId="16251"/>
    <cellStyle name="Note 6 4 3 4 20" xfId="16252"/>
    <cellStyle name="Note 6 4 3 4 21" xfId="16253"/>
    <cellStyle name="Note 6 4 3 4 22" xfId="16254"/>
    <cellStyle name="Note 6 4 3 4 23" xfId="16255"/>
    <cellStyle name="Note 6 4 3 4 24" xfId="16256"/>
    <cellStyle name="Note 6 4 3 4 25" xfId="16257"/>
    <cellStyle name="Note 6 4 3 4 3" xfId="16258"/>
    <cellStyle name="Note 6 4 3 4 3 2" xfId="16259"/>
    <cellStyle name="Note 6 4 3 4 4" xfId="16260"/>
    <cellStyle name="Note 6 4 3 4 4 2" xfId="16261"/>
    <cellStyle name="Note 6 4 3 4 5" xfId="16262"/>
    <cellStyle name="Note 6 4 3 4 5 2" xfId="16263"/>
    <cellStyle name="Note 6 4 3 4 6" xfId="16264"/>
    <cellStyle name="Note 6 4 3 4 7" xfId="16265"/>
    <cellStyle name="Note 6 4 3 4 8" xfId="16266"/>
    <cellStyle name="Note 6 4 3 4 9" xfId="16267"/>
    <cellStyle name="Note 6 4 3 5" xfId="16268"/>
    <cellStyle name="Note 6 4 3 6" xfId="16269"/>
    <cellStyle name="Note 6 4 3_Sheet2" xfId="16270"/>
    <cellStyle name="Note 6 4 30" xfId="16271"/>
    <cellStyle name="Note 6 4 31" xfId="16272"/>
    <cellStyle name="Note 6 4 32" xfId="16273"/>
    <cellStyle name="Note 6 4 33" xfId="16274"/>
    <cellStyle name="Note 6 4 34" xfId="16275"/>
    <cellStyle name="Note 6 4 35" xfId="16276"/>
    <cellStyle name="Note 6 4 36" xfId="16277"/>
    <cellStyle name="Note 6 4 37" xfId="16278"/>
    <cellStyle name="Note 6 4 4" xfId="16279"/>
    <cellStyle name="Note 6 4 4 2" xfId="16280"/>
    <cellStyle name="Note 6 4 4 3" xfId="16281"/>
    <cellStyle name="Note 6 4 5" xfId="16282"/>
    <cellStyle name="Note 6 4 5 10" xfId="16283"/>
    <cellStyle name="Note 6 4 5 11" xfId="16284"/>
    <cellStyle name="Note 6 4 5 12" xfId="16285"/>
    <cellStyle name="Note 6 4 5 13" xfId="16286"/>
    <cellStyle name="Note 6 4 5 14" xfId="16287"/>
    <cellStyle name="Note 6 4 5 15" xfId="16288"/>
    <cellStyle name="Note 6 4 5 16" xfId="16289"/>
    <cellStyle name="Note 6 4 5 17" xfId="16290"/>
    <cellStyle name="Note 6 4 5 18" xfId="16291"/>
    <cellStyle name="Note 6 4 5 19" xfId="16292"/>
    <cellStyle name="Note 6 4 5 2" xfId="16293"/>
    <cellStyle name="Note 6 4 5 2 2" xfId="16294"/>
    <cellStyle name="Note 6 4 5 2 3" xfId="16295"/>
    <cellStyle name="Note 6 4 5 20" xfId="16296"/>
    <cellStyle name="Note 6 4 5 21" xfId="16297"/>
    <cellStyle name="Note 6 4 5 22" xfId="16298"/>
    <cellStyle name="Note 6 4 5 23" xfId="16299"/>
    <cellStyle name="Note 6 4 5 24" xfId="16300"/>
    <cellStyle name="Note 6 4 5 25" xfId="16301"/>
    <cellStyle name="Note 6 4 5 26" xfId="16302"/>
    <cellStyle name="Note 6 4 5 27" xfId="16303"/>
    <cellStyle name="Note 6 4 5 28" xfId="16304"/>
    <cellStyle name="Note 6 4 5 3" xfId="16305"/>
    <cellStyle name="Note 6 4 5 3 2" xfId="16306"/>
    <cellStyle name="Note 6 4 5 4" xfId="16307"/>
    <cellStyle name="Note 6 4 5 4 2" xfId="16308"/>
    <cellStyle name="Note 6 4 5 5" xfId="16309"/>
    <cellStyle name="Note 6 4 5 5 2" xfId="16310"/>
    <cellStyle name="Note 6 4 5 6" xfId="16311"/>
    <cellStyle name="Note 6 4 5 7" xfId="16312"/>
    <cellStyle name="Note 6 4 5 8" xfId="16313"/>
    <cellStyle name="Note 6 4 5 9" xfId="16314"/>
    <cellStyle name="Note 6 4 6" xfId="16315"/>
    <cellStyle name="Note 6 4 6 2" xfId="16316"/>
    <cellStyle name="Note 6 4 6 3" xfId="16317"/>
    <cellStyle name="Note 6 4 7" xfId="16318"/>
    <cellStyle name="Note 6 4 7 2" xfId="16319"/>
    <cellStyle name="Note 6 4 7 3" xfId="16320"/>
    <cellStyle name="Note 6 4 8" xfId="16321"/>
    <cellStyle name="Note 6 4 8 2" xfId="16322"/>
    <cellStyle name="Note 6 4 9" xfId="16323"/>
    <cellStyle name="Note 6 4 9 2" xfId="16324"/>
    <cellStyle name="Note 6 4_Sheet2" xfId="16325"/>
    <cellStyle name="Note 6 5" xfId="16326"/>
    <cellStyle name="Note 6 5 10" xfId="16327"/>
    <cellStyle name="Note 6 5 11" xfId="16328"/>
    <cellStyle name="Note 6 5 12" xfId="16329"/>
    <cellStyle name="Note 6 5 13" xfId="16330"/>
    <cellStyle name="Note 6 5 14" xfId="16331"/>
    <cellStyle name="Note 6 5 15" xfId="16332"/>
    <cellStyle name="Note 6 5 16" xfId="16333"/>
    <cellStyle name="Note 6 5 17" xfId="16334"/>
    <cellStyle name="Note 6 5 18" xfId="16335"/>
    <cellStyle name="Note 6 5 19" xfId="16336"/>
    <cellStyle name="Note 6 5 2" xfId="16337"/>
    <cellStyle name="Note 6 5 2 10" xfId="16338"/>
    <cellStyle name="Note 6 5 2 2" xfId="16339"/>
    <cellStyle name="Note 6 5 2 2 2" xfId="16340"/>
    <cellStyle name="Note 6 5 2 2 3" xfId="16341"/>
    <cellStyle name="Note 6 5 2 2 4" xfId="16342"/>
    <cellStyle name="Note 6 5 2 2_Sheet2" xfId="16343"/>
    <cellStyle name="Note 6 5 2 3" xfId="16344"/>
    <cellStyle name="Note 6 5 2 4" xfId="16345"/>
    <cellStyle name="Note 6 5 2 4 2" xfId="16346"/>
    <cellStyle name="Note 6 5 2 4 2 10" xfId="16347"/>
    <cellStyle name="Note 6 5 2 4 2 11" xfId="16348"/>
    <cellStyle name="Note 6 5 2 4 2 12" xfId="16349"/>
    <cellStyle name="Note 6 5 2 4 2 13" xfId="16350"/>
    <cellStyle name="Note 6 5 2 4 2 14" xfId="16351"/>
    <cellStyle name="Note 6 5 2 4 2 15" xfId="16352"/>
    <cellStyle name="Note 6 5 2 4 2 16" xfId="16353"/>
    <cellStyle name="Note 6 5 2 4 2 17" xfId="16354"/>
    <cellStyle name="Note 6 5 2 4 2 18" xfId="16355"/>
    <cellStyle name="Note 6 5 2 4 2 19" xfId="16356"/>
    <cellStyle name="Note 6 5 2 4 2 2" xfId="16357"/>
    <cellStyle name="Note 6 5 2 4 2 2 2" xfId="16358"/>
    <cellStyle name="Note 6 5 2 4 2 2 3" xfId="16359"/>
    <cellStyle name="Note 6 5 2 4 2 20" xfId="16360"/>
    <cellStyle name="Note 6 5 2 4 2 21" xfId="16361"/>
    <cellStyle name="Note 6 5 2 4 2 22" xfId="16362"/>
    <cellStyle name="Note 6 5 2 4 2 23" xfId="16363"/>
    <cellStyle name="Note 6 5 2 4 2 24" xfId="16364"/>
    <cellStyle name="Note 6 5 2 4 2 25" xfId="16365"/>
    <cellStyle name="Note 6 5 2 4 2 3" xfId="16366"/>
    <cellStyle name="Note 6 5 2 4 2 3 2" xfId="16367"/>
    <cellStyle name="Note 6 5 2 4 2 4" xfId="16368"/>
    <cellStyle name="Note 6 5 2 4 2 4 2" xfId="16369"/>
    <cellStyle name="Note 6 5 2 4 2 5" xfId="16370"/>
    <cellStyle name="Note 6 5 2 4 2 5 2" xfId="16371"/>
    <cellStyle name="Note 6 5 2 4 2 6" xfId="16372"/>
    <cellStyle name="Note 6 5 2 4 2 7" xfId="16373"/>
    <cellStyle name="Note 6 5 2 4 2 8" xfId="16374"/>
    <cellStyle name="Note 6 5 2 4 2 9" xfId="16375"/>
    <cellStyle name="Note 6 5 2 4 3" xfId="16376"/>
    <cellStyle name="Note 6 5 2 4 4" xfId="16377"/>
    <cellStyle name="Note 6 5 2 5" xfId="16378"/>
    <cellStyle name="Note 6 5 2 5 10" xfId="16379"/>
    <cellStyle name="Note 6 5 2 5 11" xfId="16380"/>
    <cellStyle name="Note 6 5 2 5 12" xfId="16381"/>
    <cellStyle name="Note 6 5 2 5 13" xfId="16382"/>
    <cellStyle name="Note 6 5 2 5 14" xfId="16383"/>
    <cellStyle name="Note 6 5 2 5 15" xfId="16384"/>
    <cellStyle name="Note 6 5 2 5 16" xfId="16385"/>
    <cellStyle name="Note 6 5 2 5 17" xfId="16386"/>
    <cellStyle name="Note 6 5 2 5 18" xfId="16387"/>
    <cellStyle name="Note 6 5 2 5 19" xfId="16388"/>
    <cellStyle name="Note 6 5 2 5 2" xfId="16389"/>
    <cellStyle name="Note 6 5 2 5 2 2" xfId="16390"/>
    <cellStyle name="Note 6 5 2 5 2 3" xfId="16391"/>
    <cellStyle name="Note 6 5 2 5 20" xfId="16392"/>
    <cellStyle name="Note 6 5 2 5 21" xfId="16393"/>
    <cellStyle name="Note 6 5 2 5 22" xfId="16394"/>
    <cellStyle name="Note 6 5 2 5 23" xfId="16395"/>
    <cellStyle name="Note 6 5 2 5 24" xfId="16396"/>
    <cellStyle name="Note 6 5 2 5 25" xfId="16397"/>
    <cellStyle name="Note 6 5 2 5 26" xfId="16398"/>
    <cellStyle name="Note 6 5 2 5 3" xfId="16399"/>
    <cellStyle name="Note 6 5 2 5 3 2" xfId="16400"/>
    <cellStyle name="Note 6 5 2 5 4" xfId="16401"/>
    <cellStyle name="Note 6 5 2 5 4 2" xfId="16402"/>
    <cellStyle name="Note 6 5 2 5 5" xfId="16403"/>
    <cellStyle name="Note 6 5 2 5 5 2" xfId="16404"/>
    <cellStyle name="Note 6 5 2 5 6" xfId="16405"/>
    <cellStyle name="Note 6 5 2 5 7" xfId="16406"/>
    <cellStyle name="Note 6 5 2 5 8" xfId="16407"/>
    <cellStyle name="Note 6 5 2 5 9" xfId="16408"/>
    <cellStyle name="Note 6 5 2 6" xfId="16409"/>
    <cellStyle name="Note 6 5 2 6 10" xfId="16410"/>
    <cellStyle name="Note 6 5 2 6 11" xfId="16411"/>
    <cellStyle name="Note 6 5 2 6 12" xfId="16412"/>
    <cellStyle name="Note 6 5 2 6 13" xfId="16413"/>
    <cellStyle name="Note 6 5 2 6 14" xfId="16414"/>
    <cellStyle name="Note 6 5 2 6 15" xfId="16415"/>
    <cellStyle name="Note 6 5 2 6 16" xfId="16416"/>
    <cellStyle name="Note 6 5 2 6 17" xfId="16417"/>
    <cellStyle name="Note 6 5 2 6 18" xfId="16418"/>
    <cellStyle name="Note 6 5 2 6 19" xfId="16419"/>
    <cellStyle name="Note 6 5 2 6 2" xfId="16420"/>
    <cellStyle name="Note 6 5 2 6 2 2" xfId="16421"/>
    <cellStyle name="Note 6 5 2 6 2 3" xfId="16422"/>
    <cellStyle name="Note 6 5 2 6 20" xfId="16423"/>
    <cellStyle name="Note 6 5 2 6 21" xfId="16424"/>
    <cellStyle name="Note 6 5 2 6 22" xfId="16425"/>
    <cellStyle name="Note 6 5 2 6 23" xfId="16426"/>
    <cellStyle name="Note 6 5 2 6 24" xfId="16427"/>
    <cellStyle name="Note 6 5 2 6 25" xfId="16428"/>
    <cellStyle name="Note 6 5 2 6 26" xfId="16429"/>
    <cellStyle name="Note 6 5 2 6 3" xfId="16430"/>
    <cellStyle name="Note 6 5 2 6 3 2" xfId="16431"/>
    <cellStyle name="Note 6 5 2 6 4" xfId="16432"/>
    <cellStyle name="Note 6 5 2 6 4 2" xfId="16433"/>
    <cellStyle name="Note 6 5 2 6 5" xfId="16434"/>
    <cellStyle name="Note 6 5 2 6 5 2" xfId="16435"/>
    <cellStyle name="Note 6 5 2 6 6" xfId="16436"/>
    <cellStyle name="Note 6 5 2 6 7" xfId="16437"/>
    <cellStyle name="Note 6 5 2 6 8" xfId="16438"/>
    <cellStyle name="Note 6 5 2 6 9" xfId="16439"/>
    <cellStyle name="Note 6 5 2 7" xfId="16440"/>
    <cellStyle name="Note 6 5 2 7 10" xfId="16441"/>
    <cellStyle name="Note 6 5 2 7 11" xfId="16442"/>
    <cellStyle name="Note 6 5 2 7 12" xfId="16443"/>
    <cellStyle name="Note 6 5 2 7 13" xfId="16444"/>
    <cellStyle name="Note 6 5 2 7 14" xfId="16445"/>
    <cellStyle name="Note 6 5 2 7 15" xfId="16446"/>
    <cellStyle name="Note 6 5 2 7 16" xfId="16447"/>
    <cellStyle name="Note 6 5 2 7 17" xfId="16448"/>
    <cellStyle name="Note 6 5 2 7 18" xfId="16449"/>
    <cellStyle name="Note 6 5 2 7 19" xfId="16450"/>
    <cellStyle name="Note 6 5 2 7 2" xfId="16451"/>
    <cellStyle name="Note 6 5 2 7 2 2" xfId="16452"/>
    <cellStyle name="Note 6 5 2 7 2 3" xfId="16453"/>
    <cellStyle name="Note 6 5 2 7 20" xfId="16454"/>
    <cellStyle name="Note 6 5 2 7 21" xfId="16455"/>
    <cellStyle name="Note 6 5 2 7 22" xfId="16456"/>
    <cellStyle name="Note 6 5 2 7 23" xfId="16457"/>
    <cellStyle name="Note 6 5 2 7 24" xfId="16458"/>
    <cellStyle name="Note 6 5 2 7 25" xfId="16459"/>
    <cellStyle name="Note 6 5 2 7 3" xfId="16460"/>
    <cellStyle name="Note 6 5 2 7 3 2" xfId="16461"/>
    <cellStyle name="Note 6 5 2 7 4" xfId="16462"/>
    <cellStyle name="Note 6 5 2 7 4 2" xfId="16463"/>
    <cellStyle name="Note 6 5 2 7 5" xfId="16464"/>
    <cellStyle name="Note 6 5 2 7 5 2" xfId="16465"/>
    <cellStyle name="Note 6 5 2 7 6" xfId="16466"/>
    <cellStyle name="Note 6 5 2 7 7" xfId="16467"/>
    <cellStyle name="Note 6 5 2 7 8" xfId="16468"/>
    <cellStyle name="Note 6 5 2 7 9" xfId="16469"/>
    <cellStyle name="Note 6 5 2 8" xfId="16470"/>
    <cellStyle name="Note 6 5 2 8 10" xfId="16471"/>
    <cellStyle name="Note 6 5 2 8 11" xfId="16472"/>
    <cellStyle name="Note 6 5 2 8 12" xfId="16473"/>
    <cellStyle name="Note 6 5 2 8 13" xfId="16474"/>
    <cellStyle name="Note 6 5 2 8 14" xfId="16475"/>
    <cellStyle name="Note 6 5 2 8 15" xfId="16476"/>
    <cellStyle name="Note 6 5 2 8 16" xfId="16477"/>
    <cellStyle name="Note 6 5 2 8 17" xfId="16478"/>
    <cellStyle name="Note 6 5 2 8 18" xfId="16479"/>
    <cellStyle name="Note 6 5 2 8 19" xfId="16480"/>
    <cellStyle name="Note 6 5 2 8 2" xfId="16481"/>
    <cellStyle name="Note 6 5 2 8 2 2" xfId="16482"/>
    <cellStyle name="Note 6 5 2 8 2 3" xfId="16483"/>
    <cellStyle name="Note 6 5 2 8 20" xfId="16484"/>
    <cellStyle name="Note 6 5 2 8 21" xfId="16485"/>
    <cellStyle name="Note 6 5 2 8 22" xfId="16486"/>
    <cellStyle name="Note 6 5 2 8 23" xfId="16487"/>
    <cellStyle name="Note 6 5 2 8 24" xfId="16488"/>
    <cellStyle name="Note 6 5 2 8 25" xfId="16489"/>
    <cellStyle name="Note 6 5 2 8 3" xfId="16490"/>
    <cellStyle name="Note 6 5 2 8 3 2" xfId="16491"/>
    <cellStyle name="Note 6 5 2 8 4" xfId="16492"/>
    <cellStyle name="Note 6 5 2 8 4 2" xfId="16493"/>
    <cellStyle name="Note 6 5 2 8 5" xfId="16494"/>
    <cellStyle name="Note 6 5 2 8 5 2" xfId="16495"/>
    <cellStyle name="Note 6 5 2 8 6" xfId="16496"/>
    <cellStyle name="Note 6 5 2 8 7" xfId="16497"/>
    <cellStyle name="Note 6 5 2 8 8" xfId="16498"/>
    <cellStyle name="Note 6 5 2 8 9" xfId="16499"/>
    <cellStyle name="Note 6 5 2 9" xfId="16500"/>
    <cellStyle name="Note 6 5 2_Sheet2" xfId="16501"/>
    <cellStyle name="Note 6 5 20" xfId="16502"/>
    <cellStyle name="Note 6 5 21" xfId="16503"/>
    <cellStyle name="Note 6 5 22" xfId="16504"/>
    <cellStyle name="Note 6 5 23" xfId="16505"/>
    <cellStyle name="Note 6 5 24" xfId="16506"/>
    <cellStyle name="Note 6 5 25" xfId="16507"/>
    <cellStyle name="Note 6 5 26" xfId="16508"/>
    <cellStyle name="Note 6 5 27" xfId="16509"/>
    <cellStyle name="Note 6 5 28" xfId="16510"/>
    <cellStyle name="Note 6 5 29" xfId="16511"/>
    <cellStyle name="Note 6 5 3" xfId="16512"/>
    <cellStyle name="Note 6 5 3 2" xfId="16513"/>
    <cellStyle name="Note 6 5 3 2 2" xfId="16514"/>
    <cellStyle name="Note 6 5 3 2 3" xfId="16515"/>
    <cellStyle name="Note 6 5 3 3" xfId="16516"/>
    <cellStyle name="Note 6 5 3 3 10" xfId="16517"/>
    <cellStyle name="Note 6 5 3 3 11" xfId="16518"/>
    <cellStyle name="Note 6 5 3 3 12" xfId="16519"/>
    <cellStyle name="Note 6 5 3 3 13" xfId="16520"/>
    <cellStyle name="Note 6 5 3 3 14" xfId="16521"/>
    <cellStyle name="Note 6 5 3 3 15" xfId="16522"/>
    <cellStyle name="Note 6 5 3 3 16" xfId="16523"/>
    <cellStyle name="Note 6 5 3 3 17" xfId="16524"/>
    <cellStyle name="Note 6 5 3 3 18" xfId="16525"/>
    <cellStyle name="Note 6 5 3 3 19" xfId="16526"/>
    <cellStyle name="Note 6 5 3 3 2" xfId="16527"/>
    <cellStyle name="Note 6 5 3 3 2 2" xfId="16528"/>
    <cellStyle name="Note 6 5 3 3 2 3" xfId="16529"/>
    <cellStyle name="Note 6 5 3 3 20" xfId="16530"/>
    <cellStyle name="Note 6 5 3 3 21" xfId="16531"/>
    <cellStyle name="Note 6 5 3 3 22" xfId="16532"/>
    <cellStyle name="Note 6 5 3 3 23" xfId="16533"/>
    <cellStyle name="Note 6 5 3 3 24" xfId="16534"/>
    <cellStyle name="Note 6 5 3 3 25" xfId="16535"/>
    <cellStyle name="Note 6 5 3 3 26" xfId="16536"/>
    <cellStyle name="Note 6 5 3 3 27" xfId="16537"/>
    <cellStyle name="Note 6 5 3 3 3" xfId="16538"/>
    <cellStyle name="Note 6 5 3 3 3 2" xfId="16539"/>
    <cellStyle name="Note 6 5 3 3 4" xfId="16540"/>
    <cellStyle name="Note 6 5 3 3 4 2" xfId="16541"/>
    <cellStyle name="Note 6 5 3 3 5" xfId="16542"/>
    <cellStyle name="Note 6 5 3 3 5 2" xfId="16543"/>
    <cellStyle name="Note 6 5 3 3 6" xfId="16544"/>
    <cellStyle name="Note 6 5 3 3 7" xfId="16545"/>
    <cellStyle name="Note 6 5 3 3 8" xfId="16546"/>
    <cellStyle name="Note 6 5 3 3 9" xfId="16547"/>
    <cellStyle name="Note 6 5 3 4" xfId="16548"/>
    <cellStyle name="Note 6 5 3 4 10" xfId="16549"/>
    <cellStyle name="Note 6 5 3 4 11" xfId="16550"/>
    <cellStyle name="Note 6 5 3 4 12" xfId="16551"/>
    <cellStyle name="Note 6 5 3 4 13" xfId="16552"/>
    <cellStyle name="Note 6 5 3 4 14" xfId="16553"/>
    <cellStyle name="Note 6 5 3 4 15" xfId="16554"/>
    <cellStyle name="Note 6 5 3 4 16" xfId="16555"/>
    <cellStyle name="Note 6 5 3 4 17" xfId="16556"/>
    <cellStyle name="Note 6 5 3 4 18" xfId="16557"/>
    <cellStyle name="Note 6 5 3 4 19" xfId="16558"/>
    <cellStyle name="Note 6 5 3 4 2" xfId="16559"/>
    <cellStyle name="Note 6 5 3 4 2 2" xfId="16560"/>
    <cellStyle name="Note 6 5 3 4 2 3" xfId="16561"/>
    <cellStyle name="Note 6 5 3 4 20" xfId="16562"/>
    <cellStyle name="Note 6 5 3 4 21" xfId="16563"/>
    <cellStyle name="Note 6 5 3 4 22" xfId="16564"/>
    <cellStyle name="Note 6 5 3 4 23" xfId="16565"/>
    <cellStyle name="Note 6 5 3 4 24" xfId="16566"/>
    <cellStyle name="Note 6 5 3 4 25" xfId="16567"/>
    <cellStyle name="Note 6 5 3 4 3" xfId="16568"/>
    <cellStyle name="Note 6 5 3 4 3 2" xfId="16569"/>
    <cellStyle name="Note 6 5 3 4 4" xfId="16570"/>
    <cellStyle name="Note 6 5 3 4 4 2" xfId="16571"/>
    <cellStyle name="Note 6 5 3 4 5" xfId="16572"/>
    <cellStyle name="Note 6 5 3 4 5 2" xfId="16573"/>
    <cellStyle name="Note 6 5 3 4 6" xfId="16574"/>
    <cellStyle name="Note 6 5 3 4 7" xfId="16575"/>
    <cellStyle name="Note 6 5 3 4 8" xfId="16576"/>
    <cellStyle name="Note 6 5 3 4 9" xfId="16577"/>
    <cellStyle name="Note 6 5 3 5" xfId="16578"/>
    <cellStyle name="Note 6 5 3 6" xfId="16579"/>
    <cellStyle name="Note 6 5 3_Sheet2" xfId="16580"/>
    <cellStyle name="Note 6 5 30" xfId="16581"/>
    <cellStyle name="Note 6 5 31" xfId="16582"/>
    <cellStyle name="Note 6 5 32" xfId="16583"/>
    <cellStyle name="Note 6 5 33" xfId="16584"/>
    <cellStyle name="Note 6 5 34" xfId="16585"/>
    <cellStyle name="Note 6 5 35" xfId="16586"/>
    <cellStyle name="Note 6 5 36" xfId="16587"/>
    <cellStyle name="Note 6 5 37" xfId="16588"/>
    <cellStyle name="Note 6 5 4" xfId="16589"/>
    <cellStyle name="Note 6 5 4 2" xfId="16590"/>
    <cellStyle name="Note 6 5 4 3" xfId="16591"/>
    <cellStyle name="Note 6 5 5" xfId="16592"/>
    <cellStyle name="Note 6 5 5 10" xfId="16593"/>
    <cellStyle name="Note 6 5 5 11" xfId="16594"/>
    <cellStyle name="Note 6 5 5 12" xfId="16595"/>
    <cellStyle name="Note 6 5 5 13" xfId="16596"/>
    <cellStyle name="Note 6 5 5 14" xfId="16597"/>
    <cellStyle name="Note 6 5 5 15" xfId="16598"/>
    <cellStyle name="Note 6 5 5 16" xfId="16599"/>
    <cellStyle name="Note 6 5 5 17" xfId="16600"/>
    <cellStyle name="Note 6 5 5 18" xfId="16601"/>
    <cellStyle name="Note 6 5 5 19" xfId="16602"/>
    <cellStyle name="Note 6 5 5 2" xfId="16603"/>
    <cellStyle name="Note 6 5 5 2 2" xfId="16604"/>
    <cellStyle name="Note 6 5 5 2 3" xfId="16605"/>
    <cellStyle name="Note 6 5 5 20" xfId="16606"/>
    <cellStyle name="Note 6 5 5 21" xfId="16607"/>
    <cellStyle name="Note 6 5 5 22" xfId="16608"/>
    <cellStyle name="Note 6 5 5 23" xfId="16609"/>
    <cellStyle name="Note 6 5 5 24" xfId="16610"/>
    <cellStyle name="Note 6 5 5 25" xfId="16611"/>
    <cellStyle name="Note 6 5 5 26" xfId="16612"/>
    <cellStyle name="Note 6 5 5 27" xfId="16613"/>
    <cellStyle name="Note 6 5 5 28" xfId="16614"/>
    <cellStyle name="Note 6 5 5 3" xfId="16615"/>
    <cellStyle name="Note 6 5 5 3 2" xfId="16616"/>
    <cellStyle name="Note 6 5 5 4" xfId="16617"/>
    <cellStyle name="Note 6 5 5 4 2" xfId="16618"/>
    <cellStyle name="Note 6 5 5 5" xfId="16619"/>
    <cellStyle name="Note 6 5 5 5 2" xfId="16620"/>
    <cellStyle name="Note 6 5 5 6" xfId="16621"/>
    <cellStyle name="Note 6 5 5 7" xfId="16622"/>
    <cellStyle name="Note 6 5 5 8" xfId="16623"/>
    <cellStyle name="Note 6 5 5 9" xfId="16624"/>
    <cellStyle name="Note 6 5 6" xfId="16625"/>
    <cellStyle name="Note 6 5 6 2" xfId="16626"/>
    <cellStyle name="Note 6 5 6 3" xfId="16627"/>
    <cellStyle name="Note 6 5 7" xfId="16628"/>
    <cellStyle name="Note 6 5 7 2" xfId="16629"/>
    <cellStyle name="Note 6 5 7 3" xfId="16630"/>
    <cellStyle name="Note 6 5 8" xfId="16631"/>
    <cellStyle name="Note 6 5 8 2" xfId="16632"/>
    <cellStyle name="Note 6 5 9" xfId="16633"/>
    <cellStyle name="Note 6 5 9 2" xfId="16634"/>
    <cellStyle name="Note 6 5_Sheet2" xfId="16635"/>
    <cellStyle name="Note 6 6" xfId="16636"/>
    <cellStyle name="Note 6 6 10" xfId="16637"/>
    <cellStyle name="Note 6 6 11" xfId="16638"/>
    <cellStyle name="Note 6 6 12" xfId="16639"/>
    <cellStyle name="Note 6 6 13" xfId="16640"/>
    <cellStyle name="Note 6 6 14" xfId="16641"/>
    <cellStyle name="Note 6 6 15" xfId="16642"/>
    <cellStyle name="Note 6 6 16" xfId="16643"/>
    <cellStyle name="Note 6 6 17" xfId="16644"/>
    <cellStyle name="Note 6 6 18" xfId="16645"/>
    <cellStyle name="Note 6 6 19" xfId="16646"/>
    <cellStyle name="Note 6 6 2" xfId="16647"/>
    <cellStyle name="Note 6 6 2 10" xfId="16648"/>
    <cellStyle name="Note 6 6 2 2" xfId="16649"/>
    <cellStyle name="Note 6 6 2 2 2" xfId="16650"/>
    <cellStyle name="Note 6 6 2 2 3" xfId="16651"/>
    <cellStyle name="Note 6 6 2 2 4" xfId="16652"/>
    <cellStyle name="Note 6 6 2 2_Sheet2" xfId="16653"/>
    <cellStyle name="Note 6 6 2 3" xfId="16654"/>
    <cellStyle name="Note 6 6 2 4" xfId="16655"/>
    <cellStyle name="Note 6 6 2 4 2" xfId="16656"/>
    <cellStyle name="Note 6 6 2 4 2 10" xfId="16657"/>
    <cellStyle name="Note 6 6 2 4 2 11" xfId="16658"/>
    <cellStyle name="Note 6 6 2 4 2 12" xfId="16659"/>
    <cellStyle name="Note 6 6 2 4 2 13" xfId="16660"/>
    <cellStyle name="Note 6 6 2 4 2 14" xfId="16661"/>
    <cellStyle name="Note 6 6 2 4 2 15" xfId="16662"/>
    <cellStyle name="Note 6 6 2 4 2 16" xfId="16663"/>
    <cellStyle name="Note 6 6 2 4 2 17" xfId="16664"/>
    <cellStyle name="Note 6 6 2 4 2 18" xfId="16665"/>
    <cellStyle name="Note 6 6 2 4 2 19" xfId="16666"/>
    <cellStyle name="Note 6 6 2 4 2 2" xfId="16667"/>
    <cellStyle name="Note 6 6 2 4 2 2 2" xfId="16668"/>
    <cellStyle name="Note 6 6 2 4 2 2 3" xfId="16669"/>
    <cellStyle name="Note 6 6 2 4 2 20" xfId="16670"/>
    <cellStyle name="Note 6 6 2 4 2 21" xfId="16671"/>
    <cellStyle name="Note 6 6 2 4 2 22" xfId="16672"/>
    <cellStyle name="Note 6 6 2 4 2 23" xfId="16673"/>
    <cellStyle name="Note 6 6 2 4 2 24" xfId="16674"/>
    <cellStyle name="Note 6 6 2 4 2 25" xfId="16675"/>
    <cellStyle name="Note 6 6 2 4 2 3" xfId="16676"/>
    <cellStyle name="Note 6 6 2 4 2 3 2" xfId="16677"/>
    <cellStyle name="Note 6 6 2 4 2 4" xfId="16678"/>
    <cellStyle name="Note 6 6 2 4 2 4 2" xfId="16679"/>
    <cellStyle name="Note 6 6 2 4 2 5" xfId="16680"/>
    <cellStyle name="Note 6 6 2 4 2 5 2" xfId="16681"/>
    <cellStyle name="Note 6 6 2 4 2 6" xfId="16682"/>
    <cellStyle name="Note 6 6 2 4 2 7" xfId="16683"/>
    <cellStyle name="Note 6 6 2 4 2 8" xfId="16684"/>
    <cellStyle name="Note 6 6 2 4 2 9" xfId="16685"/>
    <cellStyle name="Note 6 6 2 4 3" xfId="16686"/>
    <cellStyle name="Note 6 6 2 4 4" xfId="16687"/>
    <cellStyle name="Note 6 6 2 5" xfId="16688"/>
    <cellStyle name="Note 6 6 2 5 10" xfId="16689"/>
    <cellStyle name="Note 6 6 2 5 11" xfId="16690"/>
    <cellStyle name="Note 6 6 2 5 12" xfId="16691"/>
    <cellStyle name="Note 6 6 2 5 13" xfId="16692"/>
    <cellStyle name="Note 6 6 2 5 14" xfId="16693"/>
    <cellStyle name="Note 6 6 2 5 15" xfId="16694"/>
    <cellStyle name="Note 6 6 2 5 16" xfId="16695"/>
    <cellStyle name="Note 6 6 2 5 17" xfId="16696"/>
    <cellStyle name="Note 6 6 2 5 18" xfId="16697"/>
    <cellStyle name="Note 6 6 2 5 19" xfId="16698"/>
    <cellStyle name="Note 6 6 2 5 2" xfId="16699"/>
    <cellStyle name="Note 6 6 2 5 2 2" xfId="16700"/>
    <cellStyle name="Note 6 6 2 5 2 3" xfId="16701"/>
    <cellStyle name="Note 6 6 2 5 20" xfId="16702"/>
    <cellStyle name="Note 6 6 2 5 21" xfId="16703"/>
    <cellStyle name="Note 6 6 2 5 22" xfId="16704"/>
    <cellStyle name="Note 6 6 2 5 23" xfId="16705"/>
    <cellStyle name="Note 6 6 2 5 24" xfId="16706"/>
    <cellStyle name="Note 6 6 2 5 25" xfId="16707"/>
    <cellStyle name="Note 6 6 2 5 26" xfId="16708"/>
    <cellStyle name="Note 6 6 2 5 3" xfId="16709"/>
    <cellStyle name="Note 6 6 2 5 3 2" xfId="16710"/>
    <cellStyle name="Note 6 6 2 5 4" xfId="16711"/>
    <cellStyle name="Note 6 6 2 5 4 2" xfId="16712"/>
    <cellStyle name="Note 6 6 2 5 5" xfId="16713"/>
    <cellStyle name="Note 6 6 2 5 5 2" xfId="16714"/>
    <cellStyle name="Note 6 6 2 5 6" xfId="16715"/>
    <cellStyle name="Note 6 6 2 5 7" xfId="16716"/>
    <cellStyle name="Note 6 6 2 5 8" xfId="16717"/>
    <cellStyle name="Note 6 6 2 5 9" xfId="16718"/>
    <cellStyle name="Note 6 6 2 6" xfId="16719"/>
    <cellStyle name="Note 6 6 2 6 10" xfId="16720"/>
    <cellStyle name="Note 6 6 2 6 11" xfId="16721"/>
    <cellStyle name="Note 6 6 2 6 12" xfId="16722"/>
    <cellStyle name="Note 6 6 2 6 13" xfId="16723"/>
    <cellStyle name="Note 6 6 2 6 14" xfId="16724"/>
    <cellStyle name="Note 6 6 2 6 15" xfId="16725"/>
    <cellStyle name="Note 6 6 2 6 16" xfId="16726"/>
    <cellStyle name="Note 6 6 2 6 17" xfId="16727"/>
    <cellStyle name="Note 6 6 2 6 18" xfId="16728"/>
    <cellStyle name="Note 6 6 2 6 19" xfId="16729"/>
    <cellStyle name="Note 6 6 2 6 2" xfId="16730"/>
    <cellStyle name="Note 6 6 2 6 2 2" xfId="16731"/>
    <cellStyle name="Note 6 6 2 6 2 3" xfId="16732"/>
    <cellStyle name="Note 6 6 2 6 20" xfId="16733"/>
    <cellStyle name="Note 6 6 2 6 21" xfId="16734"/>
    <cellStyle name="Note 6 6 2 6 22" xfId="16735"/>
    <cellStyle name="Note 6 6 2 6 23" xfId="16736"/>
    <cellStyle name="Note 6 6 2 6 24" xfId="16737"/>
    <cellStyle name="Note 6 6 2 6 25" xfId="16738"/>
    <cellStyle name="Note 6 6 2 6 26" xfId="16739"/>
    <cellStyle name="Note 6 6 2 6 3" xfId="16740"/>
    <cellStyle name="Note 6 6 2 6 3 2" xfId="16741"/>
    <cellStyle name="Note 6 6 2 6 4" xfId="16742"/>
    <cellStyle name="Note 6 6 2 6 4 2" xfId="16743"/>
    <cellStyle name="Note 6 6 2 6 5" xfId="16744"/>
    <cellStyle name="Note 6 6 2 6 5 2" xfId="16745"/>
    <cellStyle name="Note 6 6 2 6 6" xfId="16746"/>
    <cellStyle name="Note 6 6 2 6 7" xfId="16747"/>
    <cellStyle name="Note 6 6 2 6 8" xfId="16748"/>
    <cellStyle name="Note 6 6 2 6 9" xfId="16749"/>
    <cellStyle name="Note 6 6 2 7" xfId="16750"/>
    <cellStyle name="Note 6 6 2 7 10" xfId="16751"/>
    <cellStyle name="Note 6 6 2 7 11" xfId="16752"/>
    <cellStyle name="Note 6 6 2 7 12" xfId="16753"/>
    <cellStyle name="Note 6 6 2 7 13" xfId="16754"/>
    <cellStyle name="Note 6 6 2 7 14" xfId="16755"/>
    <cellStyle name="Note 6 6 2 7 15" xfId="16756"/>
    <cellStyle name="Note 6 6 2 7 16" xfId="16757"/>
    <cellStyle name="Note 6 6 2 7 17" xfId="16758"/>
    <cellStyle name="Note 6 6 2 7 18" xfId="16759"/>
    <cellStyle name="Note 6 6 2 7 19" xfId="16760"/>
    <cellStyle name="Note 6 6 2 7 2" xfId="16761"/>
    <cellStyle name="Note 6 6 2 7 2 2" xfId="16762"/>
    <cellStyle name="Note 6 6 2 7 2 3" xfId="16763"/>
    <cellStyle name="Note 6 6 2 7 20" xfId="16764"/>
    <cellStyle name="Note 6 6 2 7 21" xfId="16765"/>
    <cellStyle name="Note 6 6 2 7 22" xfId="16766"/>
    <cellStyle name="Note 6 6 2 7 23" xfId="16767"/>
    <cellStyle name="Note 6 6 2 7 24" xfId="16768"/>
    <cellStyle name="Note 6 6 2 7 25" xfId="16769"/>
    <cellStyle name="Note 6 6 2 7 3" xfId="16770"/>
    <cellStyle name="Note 6 6 2 7 3 2" xfId="16771"/>
    <cellStyle name="Note 6 6 2 7 4" xfId="16772"/>
    <cellStyle name="Note 6 6 2 7 4 2" xfId="16773"/>
    <cellStyle name="Note 6 6 2 7 5" xfId="16774"/>
    <cellStyle name="Note 6 6 2 7 5 2" xfId="16775"/>
    <cellStyle name="Note 6 6 2 7 6" xfId="16776"/>
    <cellStyle name="Note 6 6 2 7 7" xfId="16777"/>
    <cellStyle name="Note 6 6 2 7 8" xfId="16778"/>
    <cellStyle name="Note 6 6 2 7 9" xfId="16779"/>
    <cellStyle name="Note 6 6 2 8" xfId="16780"/>
    <cellStyle name="Note 6 6 2 8 10" xfId="16781"/>
    <cellStyle name="Note 6 6 2 8 11" xfId="16782"/>
    <cellStyle name="Note 6 6 2 8 12" xfId="16783"/>
    <cellStyle name="Note 6 6 2 8 13" xfId="16784"/>
    <cellStyle name="Note 6 6 2 8 14" xfId="16785"/>
    <cellStyle name="Note 6 6 2 8 15" xfId="16786"/>
    <cellStyle name="Note 6 6 2 8 16" xfId="16787"/>
    <cellStyle name="Note 6 6 2 8 17" xfId="16788"/>
    <cellStyle name="Note 6 6 2 8 18" xfId="16789"/>
    <cellStyle name="Note 6 6 2 8 19" xfId="16790"/>
    <cellStyle name="Note 6 6 2 8 2" xfId="16791"/>
    <cellStyle name="Note 6 6 2 8 2 2" xfId="16792"/>
    <cellStyle name="Note 6 6 2 8 2 3" xfId="16793"/>
    <cellStyle name="Note 6 6 2 8 20" xfId="16794"/>
    <cellStyle name="Note 6 6 2 8 21" xfId="16795"/>
    <cellStyle name="Note 6 6 2 8 22" xfId="16796"/>
    <cellStyle name="Note 6 6 2 8 23" xfId="16797"/>
    <cellStyle name="Note 6 6 2 8 24" xfId="16798"/>
    <cellStyle name="Note 6 6 2 8 25" xfId="16799"/>
    <cellStyle name="Note 6 6 2 8 3" xfId="16800"/>
    <cellStyle name="Note 6 6 2 8 3 2" xfId="16801"/>
    <cellStyle name="Note 6 6 2 8 4" xfId="16802"/>
    <cellStyle name="Note 6 6 2 8 4 2" xfId="16803"/>
    <cellStyle name="Note 6 6 2 8 5" xfId="16804"/>
    <cellStyle name="Note 6 6 2 8 5 2" xfId="16805"/>
    <cellStyle name="Note 6 6 2 8 6" xfId="16806"/>
    <cellStyle name="Note 6 6 2 8 7" xfId="16807"/>
    <cellStyle name="Note 6 6 2 8 8" xfId="16808"/>
    <cellStyle name="Note 6 6 2 8 9" xfId="16809"/>
    <cellStyle name="Note 6 6 2 9" xfId="16810"/>
    <cellStyle name="Note 6 6 2_Sheet2" xfId="16811"/>
    <cellStyle name="Note 6 6 20" xfId="16812"/>
    <cellStyle name="Note 6 6 21" xfId="16813"/>
    <cellStyle name="Note 6 6 22" xfId="16814"/>
    <cellStyle name="Note 6 6 23" xfId="16815"/>
    <cellStyle name="Note 6 6 24" xfId="16816"/>
    <cellStyle name="Note 6 6 25" xfId="16817"/>
    <cellStyle name="Note 6 6 26" xfId="16818"/>
    <cellStyle name="Note 6 6 27" xfId="16819"/>
    <cellStyle name="Note 6 6 28" xfId="16820"/>
    <cellStyle name="Note 6 6 29" xfId="16821"/>
    <cellStyle name="Note 6 6 3" xfId="16822"/>
    <cellStyle name="Note 6 6 3 2" xfId="16823"/>
    <cellStyle name="Note 6 6 3 2 2" xfId="16824"/>
    <cellStyle name="Note 6 6 3 2 3" xfId="16825"/>
    <cellStyle name="Note 6 6 3 3" xfId="16826"/>
    <cellStyle name="Note 6 6 3 3 10" xfId="16827"/>
    <cellStyle name="Note 6 6 3 3 11" xfId="16828"/>
    <cellStyle name="Note 6 6 3 3 12" xfId="16829"/>
    <cellStyle name="Note 6 6 3 3 13" xfId="16830"/>
    <cellStyle name="Note 6 6 3 3 14" xfId="16831"/>
    <cellStyle name="Note 6 6 3 3 15" xfId="16832"/>
    <cellStyle name="Note 6 6 3 3 16" xfId="16833"/>
    <cellStyle name="Note 6 6 3 3 17" xfId="16834"/>
    <cellStyle name="Note 6 6 3 3 18" xfId="16835"/>
    <cellStyle name="Note 6 6 3 3 19" xfId="16836"/>
    <cellStyle name="Note 6 6 3 3 2" xfId="16837"/>
    <cellStyle name="Note 6 6 3 3 2 2" xfId="16838"/>
    <cellStyle name="Note 6 6 3 3 2 3" xfId="16839"/>
    <cellStyle name="Note 6 6 3 3 20" xfId="16840"/>
    <cellStyle name="Note 6 6 3 3 21" xfId="16841"/>
    <cellStyle name="Note 6 6 3 3 22" xfId="16842"/>
    <cellStyle name="Note 6 6 3 3 23" xfId="16843"/>
    <cellStyle name="Note 6 6 3 3 24" xfId="16844"/>
    <cellStyle name="Note 6 6 3 3 25" xfId="16845"/>
    <cellStyle name="Note 6 6 3 3 26" xfId="16846"/>
    <cellStyle name="Note 6 6 3 3 27" xfId="16847"/>
    <cellStyle name="Note 6 6 3 3 3" xfId="16848"/>
    <cellStyle name="Note 6 6 3 3 3 2" xfId="16849"/>
    <cellStyle name="Note 6 6 3 3 4" xfId="16850"/>
    <cellStyle name="Note 6 6 3 3 4 2" xfId="16851"/>
    <cellStyle name="Note 6 6 3 3 5" xfId="16852"/>
    <cellStyle name="Note 6 6 3 3 5 2" xfId="16853"/>
    <cellStyle name="Note 6 6 3 3 6" xfId="16854"/>
    <cellStyle name="Note 6 6 3 3 7" xfId="16855"/>
    <cellStyle name="Note 6 6 3 3 8" xfId="16856"/>
    <cellStyle name="Note 6 6 3 3 9" xfId="16857"/>
    <cellStyle name="Note 6 6 3 4" xfId="16858"/>
    <cellStyle name="Note 6 6 3 4 10" xfId="16859"/>
    <cellStyle name="Note 6 6 3 4 11" xfId="16860"/>
    <cellStyle name="Note 6 6 3 4 12" xfId="16861"/>
    <cellStyle name="Note 6 6 3 4 13" xfId="16862"/>
    <cellStyle name="Note 6 6 3 4 14" xfId="16863"/>
    <cellStyle name="Note 6 6 3 4 15" xfId="16864"/>
    <cellStyle name="Note 6 6 3 4 16" xfId="16865"/>
    <cellStyle name="Note 6 6 3 4 17" xfId="16866"/>
    <cellStyle name="Note 6 6 3 4 18" xfId="16867"/>
    <cellStyle name="Note 6 6 3 4 19" xfId="16868"/>
    <cellStyle name="Note 6 6 3 4 2" xfId="16869"/>
    <cellStyle name="Note 6 6 3 4 2 2" xfId="16870"/>
    <cellStyle name="Note 6 6 3 4 2 3" xfId="16871"/>
    <cellStyle name="Note 6 6 3 4 20" xfId="16872"/>
    <cellStyle name="Note 6 6 3 4 21" xfId="16873"/>
    <cellStyle name="Note 6 6 3 4 22" xfId="16874"/>
    <cellStyle name="Note 6 6 3 4 23" xfId="16875"/>
    <cellStyle name="Note 6 6 3 4 24" xfId="16876"/>
    <cellStyle name="Note 6 6 3 4 25" xfId="16877"/>
    <cellStyle name="Note 6 6 3 4 3" xfId="16878"/>
    <cellStyle name="Note 6 6 3 4 3 2" xfId="16879"/>
    <cellStyle name="Note 6 6 3 4 4" xfId="16880"/>
    <cellStyle name="Note 6 6 3 4 4 2" xfId="16881"/>
    <cellStyle name="Note 6 6 3 4 5" xfId="16882"/>
    <cellStyle name="Note 6 6 3 4 5 2" xfId="16883"/>
    <cellStyle name="Note 6 6 3 4 6" xfId="16884"/>
    <cellStyle name="Note 6 6 3 4 7" xfId="16885"/>
    <cellStyle name="Note 6 6 3 4 8" xfId="16886"/>
    <cellStyle name="Note 6 6 3 4 9" xfId="16887"/>
    <cellStyle name="Note 6 6 3 5" xfId="16888"/>
    <cellStyle name="Note 6 6 3 6" xfId="16889"/>
    <cellStyle name="Note 6 6 3_Sheet2" xfId="16890"/>
    <cellStyle name="Note 6 6 30" xfId="16891"/>
    <cellStyle name="Note 6 6 31" xfId="16892"/>
    <cellStyle name="Note 6 6 32" xfId="16893"/>
    <cellStyle name="Note 6 6 33" xfId="16894"/>
    <cellStyle name="Note 6 6 34" xfId="16895"/>
    <cellStyle name="Note 6 6 35" xfId="16896"/>
    <cellStyle name="Note 6 6 36" xfId="16897"/>
    <cellStyle name="Note 6 6 37" xfId="16898"/>
    <cellStyle name="Note 6 6 4" xfId="16899"/>
    <cellStyle name="Note 6 6 4 2" xfId="16900"/>
    <cellStyle name="Note 6 6 4 3" xfId="16901"/>
    <cellStyle name="Note 6 6 5" xfId="16902"/>
    <cellStyle name="Note 6 6 5 10" xfId="16903"/>
    <cellStyle name="Note 6 6 5 11" xfId="16904"/>
    <cellStyle name="Note 6 6 5 12" xfId="16905"/>
    <cellStyle name="Note 6 6 5 13" xfId="16906"/>
    <cellStyle name="Note 6 6 5 14" xfId="16907"/>
    <cellStyle name="Note 6 6 5 15" xfId="16908"/>
    <cellStyle name="Note 6 6 5 16" xfId="16909"/>
    <cellStyle name="Note 6 6 5 17" xfId="16910"/>
    <cellStyle name="Note 6 6 5 18" xfId="16911"/>
    <cellStyle name="Note 6 6 5 19" xfId="16912"/>
    <cellStyle name="Note 6 6 5 2" xfId="16913"/>
    <cellStyle name="Note 6 6 5 2 2" xfId="16914"/>
    <cellStyle name="Note 6 6 5 2 3" xfId="16915"/>
    <cellStyle name="Note 6 6 5 20" xfId="16916"/>
    <cellStyle name="Note 6 6 5 21" xfId="16917"/>
    <cellStyle name="Note 6 6 5 22" xfId="16918"/>
    <cellStyle name="Note 6 6 5 23" xfId="16919"/>
    <cellStyle name="Note 6 6 5 24" xfId="16920"/>
    <cellStyle name="Note 6 6 5 25" xfId="16921"/>
    <cellStyle name="Note 6 6 5 26" xfId="16922"/>
    <cellStyle name="Note 6 6 5 27" xfId="16923"/>
    <cellStyle name="Note 6 6 5 28" xfId="16924"/>
    <cellStyle name="Note 6 6 5 3" xfId="16925"/>
    <cellStyle name="Note 6 6 5 3 2" xfId="16926"/>
    <cellStyle name="Note 6 6 5 4" xfId="16927"/>
    <cellStyle name="Note 6 6 5 4 2" xfId="16928"/>
    <cellStyle name="Note 6 6 5 5" xfId="16929"/>
    <cellStyle name="Note 6 6 5 5 2" xfId="16930"/>
    <cellStyle name="Note 6 6 5 6" xfId="16931"/>
    <cellStyle name="Note 6 6 5 7" xfId="16932"/>
    <cellStyle name="Note 6 6 5 8" xfId="16933"/>
    <cellStyle name="Note 6 6 5 9" xfId="16934"/>
    <cellStyle name="Note 6 6 6" xfId="16935"/>
    <cellStyle name="Note 6 6 6 2" xfId="16936"/>
    <cellStyle name="Note 6 6 6 3" xfId="16937"/>
    <cellStyle name="Note 6 6 7" xfId="16938"/>
    <cellStyle name="Note 6 6 7 2" xfId="16939"/>
    <cellStyle name="Note 6 6 7 3" xfId="16940"/>
    <cellStyle name="Note 6 6 8" xfId="16941"/>
    <cellStyle name="Note 6 6 8 2" xfId="16942"/>
    <cellStyle name="Note 6 6 9" xfId="16943"/>
    <cellStyle name="Note 6 6 9 2" xfId="16944"/>
    <cellStyle name="Note 6 6_Sheet2" xfId="16945"/>
    <cellStyle name="Note 6 7" xfId="16946"/>
    <cellStyle name="Note 6 7 10" xfId="16947"/>
    <cellStyle name="Note 6 7 11" xfId="16948"/>
    <cellStyle name="Note 6 7 12" xfId="16949"/>
    <cellStyle name="Note 6 7 13" xfId="16950"/>
    <cellStyle name="Note 6 7 14" xfId="16951"/>
    <cellStyle name="Note 6 7 15" xfId="16952"/>
    <cellStyle name="Note 6 7 16" xfId="16953"/>
    <cellStyle name="Note 6 7 17" xfId="16954"/>
    <cellStyle name="Note 6 7 18" xfId="16955"/>
    <cellStyle name="Note 6 7 19" xfId="16956"/>
    <cellStyle name="Note 6 7 2" xfId="16957"/>
    <cellStyle name="Note 6 7 2 10" xfId="16958"/>
    <cellStyle name="Note 6 7 2 2" xfId="16959"/>
    <cellStyle name="Note 6 7 2 2 2" xfId="16960"/>
    <cellStyle name="Note 6 7 2 2 3" xfId="16961"/>
    <cellStyle name="Note 6 7 2 2 4" xfId="16962"/>
    <cellStyle name="Note 6 7 2 2_Sheet2" xfId="16963"/>
    <cellStyle name="Note 6 7 2 3" xfId="16964"/>
    <cellStyle name="Note 6 7 2 4" xfId="16965"/>
    <cellStyle name="Note 6 7 2 4 2" xfId="16966"/>
    <cellStyle name="Note 6 7 2 4 2 10" xfId="16967"/>
    <cellStyle name="Note 6 7 2 4 2 11" xfId="16968"/>
    <cellStyle name="Note 6 7 2 4 2 12" xfId="16969"/>
    <cellStyle name="Note 6 7 2 4 2 13" xfId="16970"/>
    <cellStyle name="Note 6 7 2 4 2 14" xfId="16971"/>
    <cellStyle name="Note 6 7 2 4 2 15" xfId="16972"/>
    <cellStyle name="Note 6 7 2 4 2 16" xfId="16973"/>
    <cellStyle name="Note 6 7 2 4 2 17" xfId="16974"/>
    <cellStyle name="Note 6 7 2 4 2 18" xfId="16975"/>
    <cellStyle name="Note 6 7 2 4 2 19" xfId="16976"/>
    <cellStyle name="Note 6 7 2 4 2 2" xfId="16977"/>
    <cellStyle name="Note 6 7 2 4 2 2 2" xfId="16978"/>
    <cellStyle name="Note 6 7 2 4 2 2 3" xfId="16979"/>
    <cellStyle name="Note 6 7 2 4 2 20" xfId="16980"/>
    <cellStyle name="Note 6 7 2 4 2 21" xfId="16981"/>
    <cellStyle name="Note 6 7 2 4 2 22" xfId="16982"/>
    <cellStyle name="Note 6 7 2 4 2 23" xfId="16983"/>
    <cellStyle name="Note 6 7 2 4 2 24" xfId="16984"/>
    <cellStyle name="Note 6 7 2 4 2 25" xfId="16985"/>
    <cellStyle name="Note 6 7 2 4 2 3" xfId="16986"/>
    <cellStyle name="Note 6 7 2 4 2 3 2" xfId="16987"/>
    <cellStyle name="Note 6 7 2 4 2 4" xfId="16988"/>
    <cellStyle name="Note 6 7 2 4 2 4 2" xfId="16989"/>
    <cellStyle name="Note 6 7 2 4 2 5" xfId="16990"/>
    <cellStyle name="Note 6 7 2 4 2 5 2" xfId="16991"/>
    <cellStyle name="Note 6 7 2 4 2 6" xfId="16992"/>
    <cellStyle name="Note 6 7 2 4 2 7" xfId="16993"/>
    <cellStyle name="Note 6 7 2 4 2 8" xfId="16994"/>
    <cellStyle name="Note 6 7 2 4 2 9" xfId="16995"/>
    <cellStyle name="Note 6 7 2 4 3" xfId="16996"/>
    <cellStyle name="Note 6 7 2 4 4" xfId="16997"/>
    <cellStyle name="Note 6 7 2 5" xfId="16998"/>
    <cellStyle name="Note 6 7 2 5 10" xfId="16999"/>
    <cellStyle name="Note 6 7 2 5 11" xfId="17000"/>
    <cellStyle name="Note 6 7 2 5 12" xfId="17001"/>
    <cellStyle name="Note 6 7 2 5 13" xfId="17002"/>
    <cellStyle name="Note 6 7 2 5 14" xfId="17003"/>
    <cellStyle name="Note 6 7 2 5 15" xfId="17004"/>
    <cellStyle name="Note 6 7 2 5 16" xfId="17005"/>
    <cellStyle name="Note 6 7 2 5 17" xfId="17006"/>
    <cellStyle name="Note 6 7 2 5 18" xfId="17007"/>
    <cellStyle name="Note 6 7 2 5 19" xfId="17008"/>
    <cellStyle name="Note 6 7 2 5 2" xfId="17009"/>
    <cellStyle name="Note 6 7 2 5 2 2" xfId="17010"/>
    <cellStyle name="Note 6 7 2 5 2 3" xfId="17011"/>
    <cellStyle name="Note 6 7 2 5 20" xfId="17012"/>
    <cellStyle name="Note 6 7 2 5 21" xfId="17013"/>
    <cellStyle name="Note 6 7 2 5 22" xfId="17014"/>
    <cellStyle name="Note 6 7 2 5 23" xfId="17015"/>
    <cellStyle name="Note 6 7 2 5 24" xfId="17016"/>
    <cellStyle name="Note 6 7 2 5 25" xfId="17017"/>
    <cellStyle name="Note 6 7 2 5 26" xfId="17018"/>
    <cellStyle name="Note 6 7 2 5 3" xfId="17019"/>
    <cellStyle name="Note 6 7 2 5 3 2" xfId="17020"/>
    <cellStyle name="Note 6 7 2 5 4" xfId="17021"/>
    <cellStyle name="Note 6 7 2 5 4 2" xfId="17022"/>
    <cellStyle name="Note 6 7 2 5 5" xfId="17023"/>
    <cellStyle name="Note 6 7 2 5 5 2" xfId="17024"/>
    <cellStyle name="Note 6 7 2 5 6" xfId="17025"/>
    <cellStyle name="Note 6 7 2 5 7" xfId="17026"/>
    <cellStyle name="Note 6 7 2 5 8" xfId="17027"/>
    <cellStyle name="Note 6 7 2 5 9" xfId="17028"/>
    <cellStyle name="Note 6 7 2 6" xfId="17029"/>
    <cellStyle name="Note 6 7 2 6 10" xfId="17030"/>
    <cellStyle name="Note 6 7 2 6 11" xfId="17031"/>
    <cellStyle name="Note 6 7 2 6 12" xfId="17032"/>
    <cellStyle name="Note 6 7 2 6 13" xfId="17033"/>
    <cellStyle name="Note 6 7 2 6 14" xfId="17034"/>
    <cellStyle name="Note 6 7 2 6 15" xfId="17035"/>
    <cellStyle name="Note 6 7 2 6 16" xfId="17036"/>
    <cellStyle name="Note 6 7 2 6 17" xfId="17037"/>
    <cellStyle name="Note 6 7 2 6 18" xfId="17038"/>
    <cellStyle name="Note 6 7 2 6 19" xfId="17039"/>
    <cellStyle name="Note 6 7 2 6 2" xfId="17040"/>
    <cellStyle name="Note 6 7 2 6 2 2" xfId="17041"/>
    <cellStyle name="Note 6 7 2 6 2 3" xfId="17042"/>
    <cellStyle name="Note 6 7 2 6 20" xfId="17043"/>
    <cellStyle name="Note 6 7 2 6 21" xfId="17044"/>
    <cellStyle name="Note 6 7 2 6 22" xfId="17045"/>
    <cellStyle name="Note 6 7 2 6 23" xfId="17046"/>
    <cellStyle name="Note 6 7 2 6 24" xfId="17047"/>
    <cellStyle name="Note 6 7 2 6 25" xfId="17048"/>
    <cellStyle name="Note 6 7 2 6 26" xfId="17049"/>
    <cellStyle name="Note 6 7 2 6 3" xfId="17050"/>
    <cellStyle name="Note 6 7 2 6 3 2" xfId="17051"/>
    <cellStyle name="Note 6 7 2 6 4" xfId="17052"/>
    <cellStyle name="Note 6 7 2 6 4 2" xfId="17053"/>
    <cellStyle name="Note 6 7 2 6 5" xfId="17054"/>
    <cellStyle name="Note 6 7 2 6 5 2" xfId="17055"/>
    <cellStyle name="Note 6 7 2 6 6" xfId="17056"/>
    <cellStyle name="Note 6 7 2 6 7" xfId="17057"/>
    <cellStyle name="Note 6 7 2 6 8" xfId="17058"/>
    <cellStyle name="Note 6 7 2 6 9" xfId="17059"/>
    <cellStyle name="Note 6 7 2 7" xfId="17060"/>
    <cellStyle name="Note 6 7 2 7 10" xfId="17061"/>
    <cellStyle name="Note 6 7 2 7 11" xfId="17062"/>
    <cellStyle name="Note 6 7 2 7 12" xfId="17063"/>
    <cellStyle name="Note 6 7 2 7 13" xfId="17064"/>
    <cellStyle name="Note 6 7 2 7 14" xfId="17065"/>
    <cellStyle name="Note 6 7 2 7 15" xfId="17066"/>
    <cellStyle name="Note 6 7 2 7 16" xfId="17067"/>
    <cellStyle name="Note 6 7 2 7 17" xfId="17068"/>
    <cellStyle name="Note 6 7 2 7 18" xfId="17069"/>
    <cellStyle name="Note 6 7 2 7 19" xfId="17070"/>
    <cellStyle name="Note 6 7 2 7 2" xfId="17071"/>
    <cellStyle name="Note 6 7 2 7 2 2" xfId="17072"/>
    <cellStyle name="Note 6 7 2 7 2 3" xfId="17073"/>
    <cellStyle name="Note 6 7 2 7 20" xfId="17074"/>
    <cellStyle name="Note 6 7 2 7 21" xfId="17075"/>
    <cellStyle name="Note 6 7 2 7 22" xfId="17076"/>
    <cellStyle name="Note 6 7 2 7 23" xfId="17077"/>
    <cellStyle name="Note 6 7 2 7 24" xfId="17078"/>
    <cellStyle name="Note 6 7 2 7 25" xfId="17079"/>
    <cellStyle name="Note 6 7 2 7 3" xfId="17080"/>
    <cellStyle name="Note 6 7 2 7 3 2" xfId="17081"/>
    <cellStyle name="Note 6 7 2 7 4" xfId="17082"/>
    <cellStyle name="Note 6 7 2 7 4 2" xfId="17083"/>
    <cellStyle name="Note 6 7 2 7 5" xfId="17084"/>
    <cellStyle name="Note 6 7 2 7 5 2" xfId="17085"/>
    <cellStyle name="Note 6 7 2 7 6" xfId="17086"/>
    <cellStyle name="Note 6 7 2 7 7" xfId="17087"/>
    <cellStyle name="Note 6 7 2 7 8" xfId="17088"/>
    <cellStyle name="Note 6 7 2 7 9" xfId="17089"/>
    <cellStyle name="Note 6 7 2 8" xfId="17090"/>
    <cellStyle name="Note 6 7 2 8 10" xfId="17091"/>
    <cellStyle name="Note 6 7 2 8 11" xfId="17092"/>
    <cellStyle name="Note 6 7 2 8 12" xfId="17093"/>
    <cellStyle name="Note 6 7 2 8 13" xfId="17094"/>
    <cellStyle name="Note 6 7 2 8 14" xfId="17095"/>
    <cellStyle name="Note 6 7 2 8 15" xfId="17096"/>
    <cellStyle name="Note 6 7 2 8 16" xfId="17097"/>
    <cellStyle name="Note 6 7 2 8 17" xfId="17098"/>
    <cellStyle name="Note 6 7 2 8 18" xfId="17099"/>
    <cellStyle name="Note 6 7 2 8 19" xfId="17100"/>
    <cellStyle name="Note 6 7 2 8 2" xfId="17101"/>
    <cellStyle name="Note 6 7 2 8 2 2" xfId="17102"/>
    <cellStyle name="Note 6 7 2 8 2 3" xfId="17103"/>
    <cellStyle name="Note 6 7 2 8 20" xfId="17104"/>
    <cellStyle name="Note 6 7 2 8 21" xfId="17105"/>
    <cellStyle name="Note 6 7 2 8 22" xfId="17106"/>
    <cellStyle name="Note 6 7 2 8 23" xfId="17107"/>
    <cellStyle name="Note 6 7 2 8 24" xfId="17108"/>
    <cellStyle name="Note 6 7 2 8 25" xfId="17109"/>
    <cellStyle name="Note 6 7 2 8 3" xfId="17110"/>
    <cellStyle name="Note 6 7 2 8 3 2" xfId="17111"/>
    <cellStyle name="Note 6 7 2 8 4" xfId="17112"/>
    <cellStyle name="Note 6 7 2 8 4 2" xfId="17113"/>
    <cellStyle name="Note 6 7 2 8 5" xfId="17114"/>
    <cellStyle name="Note 6 7 2 8 5 2" xfId="17115"/>
    <cellStyle name="Note 6 7 2 8 6" xfId="17116"/>
    <cellStyle name="Note 6 7 2 8 7" xfId="17117"/>
    <cellStyle name="Note 6 7 2 8 8" xfId="17118"/>
    <cellStyle name="Note 6 7 2 8 9" xfId="17119"/>
    <cellStyle name="Note 6 7 2 9" xfId="17120"/>
    <cellStyle name="Note 6 7 2_Sheet2" xfId="17121"/>
    <cellStyle name="Note 6 7 20" xfId="17122"/>
    <cellStyle name="Note 6 7 21" xfId="17123"/>
    <cellStyle name="Note 6 7 22" xfId="17124"/>
    <cellStyle name="Note 6 7 23" xfId="17125"/>
    <cellStyle name="Note 6 7 24" xfId="17126"/>
    <cellStyle name="Note 6 7 25" xfId="17127"/>
    <cellStyle name="Note 6 7 26" xfId="17128"/>
    <cellStyle name="Note 6 7 27" xfId="17129"/>
    <cellStyle name="Note 6 7 28" xfId="17130"/>
    <cellStyle name="Note 6 7 29" xfId="17131"/>
    <cellStyle name="Note 6 7 3" xfId="17132"/>
    <cellStyle name="Note 6 7 3 2" xfId="17133"/>
    <cellStyle name="Note 6 7 3 2 2" xfId="17134"/>
    <cellStyle name="Note 6 7 3 2 3" xfId="17135"/>
    <cellStyle name="Note 6 7 3 3" xfId="17136"/>
    <cellStyle name="Note 6 7 3 3 10" xfId="17137"/>
    <cellStyle name="Note 6 7 3 3 11" xfId="17138"/>
    <cellStyle name="Note 6 7 3 3 12" xfId="17139"/>
    <cellStyle name="Note 6 7 3 3 13" xfId="17140"/>
    <cellStyle name="Note 6 7 3 3 14" xfId="17141"/>
    <cellStyle name="Note 6 7 3 3 15" xfId="17142"/>
    <cellStyle name="Note 6 7 3 3 16" xfId="17143"/>
    <cellStyle name="Note 6 7 3 3 17" xfId="17144"/>
    <cellStyle name="Note 6 7 3 3 18" xfId="17145"/>
    <cellStyle name="Note 6 7 3 3 19" xfId="17146"/>
    <cellStyle name="Note 6 7 3 3 2" xfId="17147"/>
    <cellStyle name="Note 6 7 3 3 2 2" xfId="17148"/>
    <cellStyle name="Note 6 7 3 3 2 3" xfId="17149"/>
    <cellStyle name="Note 6 7 3 3 20" xfId="17150"/>
    <cellStyle name="Note 6 7 3 3 21" xfId="17151"/>
    <cellStyle name="Note 6 7 3 3 22" xfId="17152"/>
    <cellStyle name="Note 6 7 3 3 23" xfId="17153"/>
    <cellStyle name="Note 6 7 3 3 24" xfId="17154"/>
    <cellStyle name="Note 6 7 3 3 25" xfId="17155"/>
    <cellStyle name="Note 6 7 3 3 26" xfId="17156"/>
    <cellStyle name="Note 6 7 3 3 27" xfId="17157"/>
    <cellStyle name="Note 6 7 3 3 3" xfId="17158"/>
    <cellStyle name="Note 6 7 3 3 3 2" xfId="17159"/>
    <cellStyle name="Note 6 7 3 3 4" xfId="17160"/>
    <cellStyle name="Note 6 7 3 3 4 2" xfId="17161"/>
    <cellStyle name="Note 6 7 3 3 5" xfId="17162"/>
    <cellStyle name="Note 6 7 3 3 5 2" xfId="17163"/>
    <cellStyle name="Note 6 7 3 3 6" xfId="17164"/>
    <cellStyle name="Note 6 7 3 3 7" xfId="17165"/>
    <cellStyle name="Note 6 7 3 3 8" xfId="17166"/>
    <cellStyle name="Note 6 7 3 3 9" xfId="17167"/>
    <cellStyle name="Note 6 7 3 4" xfId="17168"/>
    <cellStyle name="Note 6 7 3 4 10" xfId="17169"/>
    <cellStyle name="Note 6 7 3 4 11" xfId="17170"/>
    <cellStyle name="Note 6 7 3 4 12" xfId="17171"/>
    <cellStyle name="Note 6 7 3 4 13" xfId="17172"/>
    <cellStyle name="Note 6 7 3 4 14" xfId="17173"/>
    <cellStyle name="Note 6 7 3 4 15" xfId="17174"/>
    <cellStyle name="Note 6 7 3 4 16" xfId="17175"/>
    <cellStyle name="Note 6 7 3 4 17" xfId="17176"/>
    <cellStyle name="Note 6 7 3 4 18" xfId="17177"/>
    <cellStyle name="Note 6 7 3 4 19" xfId="17178"/>
    <cellStyle name="Note 6 7 3 4 2" xfId="17179"/>
    <cellStyle name="Note 6 7 3 4 2 2" xfId="17180"/>
    <cellStyle name="Note 6 7 3 4 2 3" xfId="17181"/>
    <cellStyle name="Note 6 7 3 4 20" xfId="17182"/>
    <cellStyle name="Note 6 7 3 4 21" xfId="17183"/>
    <cellStyle name="Note 6 7 3 4 22" xfId="17184"/>
    <cellStyle name="Note 6 7 3 4 23" xfId="17185"/>
    <cellStyle name="Note 6 7 3 4 24" xfId="17186"/>
    <cellStyle name="Note 6 7 3 4 25" xfId="17187"/>
    <cellStyle name="Note 6 7 3 4 3" xfId="17188"/>
    <cellStyle name="Note 6 7 3 4 3 2" xfId="17189"/>
    <cellStyle name="Note 6 7 3 4 4" xfId="17190"/>
    <cellStyle name="Note 6 7 3 4 4 2" xfId="17191"/>
    <cellStyle name="Note 6 7 3 4 5" xfId="17192"/>
    <cellStyle name="Note 6 7 3 4 5 2" xfId="17193"/>
    <cellStyle name="Note 6 7 3 4 6" xfId="17194"/>
    <cellStyle name="Note 6 7 3 4 7" xfId="17195"/>
    <cellStyle name="Note 6 7 3 4 8" xfId="17196"/>
    <cellStyle name="Note 6 7 3 4 9" xfId="17197"/>
    <cellStyle name="Note 6 7 3 5" xfId="17198"/>
    <cellStyle name="Note 6 7 3 6" xfId="17199"/>
    <cellStyle name="Note 6 7 3_Sheet2" xfId="17200"/>
    <cellStyle name="Note 6 7 30" xfId="17201"/>
    <cellStyle name="Note 6 7 31" xfId="17202"/>
    <cellStyle name="Note 6 7 32" xfId="17203"/>
    <cellStyle name="Note 6 7 33" xfId="17204"/>
    <cellStyle name="Note 6 7 34" xfId="17205"/>
    <cellStyle name="Note 6 7 35" xfId="17206"/>
    <cellStyle name="Note 6 7 36" xfId="17207"/>
    <cellStyle name="Note 6 7 37" xfId="17208"/>
    <cellStyle name="Note 6 7 4" xfId="17209"/>
    <cellStyle name="Note 6 7 4 2" xfId="17210"/>
    <cellStyle name="Note 6 7 4 3" xfId="17211"/>
    <cellStyle name="Note 6 7 5" xfId="17212"/>
    <cellStyle name="Note 6 7 5 10" xfId="17213"/>
    <cellStyle name="Note 6 7 5 11" xfId="17214"/>
    <cellStyle name="Note 6 7 5 12" xfId="17215"/>
    <cellStyle name="Note 6 7 5 13" xfId="17216"/>
    <cellStyle name="Note 6 7 5 14" xfId="17217"/>
    <cellStyle name="Note 6 7 5 15" xfId="17218"/>
    <cellStyle name="Note 6 7 5 16" xfId="17219"/>
    <cellStyle name="Note 6 7 5 17" xfId="17220"/>
    <cellStyle name="Note 6 7 5 18" xfId="17221"/>
    <cellStyle name="Note 6 7 5 19" xfId="17222"/>
    <cellStyle name="Note 6 7 5 2" xfId="17223"/>
    <cellStyle name="Note 6 7 5 2 2" xfId="17224"/>
    <cellStyle name="Note 6 7 5 2 3" xfId="17225"/>
    <cellStyle name="Note 6 7 5 20" xfId="17226"/>
    <cellStyle name="Note 6 7 5 21" xfId="17227"/>
    <cellStyle name="Note 6 7 5 22" xfId="17228"/>
    <cellStyle name="Note 6 7 5 23" xfId="17229"/>
    <cellStyle name="Note 6 7 5 24" xfId="17230"/>
    <cellStyle name="Note 6 7 5 25" xfId="17231"/>
    <cellStyle name="Note 6 7 5 26" xfId="17232"/>
    <cellStyle name="Note 6 7 5 27" xfId="17233"/>
    <cellStyle name="Note 6 7 5 28" xfId="17234"/>
    <cellStyle name="Note 6 7 5 3" xfId="17235"/>
    <cellStyle name="Note 6 7 5 3 2" xfId="17236"/>
    <cellStyle name="Note 6 7 5 4" xfId="17237"/>
    <cellStyle name="Note 6 7 5 4 2" xfId="17238"/>
    <cellStyle name="Note 6 7 5 5" xfId="17239"/>
    <cellStyle name="Note 6 7 5 5 2" xfId="17240"/>
    <cellStyle name="Note 6 7 5 6" xfId="17241"/>
    <cellStyle name="Note 6 7 5 7" xfId="17242"/>
    <cellStyle name="Note 6 7 5 8" xfId="17243"/>
    <cellStyle name="Note 6 7 5 9" xfId="17244"/>
    <cellStyle name="Note 6 7 6" xfId="17245"/>
    <cellStyle name="Note 6 7 6 2" xfId="17246"/>
    <cellStyle name="Note 6 7 6 3" xfId="17247"/>
    <cellStyle name="Note 6 7 7" xfId="17248"/>
    <cellStyle name="Note 6 7 7 2" xfId="17249"/>
    <cellStyle name="Note 6 7 7 3" xfId="17250"/>
    <cellStyle name="Note 6 7 8" xfId="17251"/>
    <cellStyle name="Note 6 7 8 2" xfId="17252"/>
    <cellStyle name="Note 6 7 9" xfId="17253"/>
    <cellStyle name="Note 6 7 9 2" xfId="17254"/>
    <cellStyle name="Note 6 7_Sheet2" xfId="17255"/>
    <cellStyle name="Note 6 8" xfId="17256"/>
    <cellStyle name="Note 6 8 10" xfId="17257"/>
    <cellStyle name="Note 6 8 11" xfId="17258"/>
    <cellStyle name="Note 6 8 12" xfId="17259"/>
    <cellStyle name="Note 6 8 13" xfId="17260"/>
    <cellStyle name="Note 6 8 14" xfId="17261"/>
    <cellStyle name="Note 6 8 15" xfId="17262"/>
    <cellStyle name="Note 6 8 16" xfId="17263"/>
    <cellStyle name="Note 6 8 17" xfId="17264"/>
    <cellStyle name="Note 6 8 18" xfId="17265"/>
    <cellStyle name="Note 6 8 19" xfId="17266"/>
    <cellStyle name="Note 6 8 2" xfId="17267"/>
    <cellStyle name="Note 6 8 2 10" xfId="17268"/>
    <cellStyle name="Note 6 8 2 2" xfId="17269"/>
    <cellStyle name="Note 6 8 2 2 2" xfId="17270"/>
    <cellStyle name="Note 6 8 2 2 3" xfId="17271"/>
    <cellStyle name="Note 6 8 2 2 4" xfId="17272"/>
    <cellStyle name="Note 6 8 2 2_Sheet2" xfId="17273"/>
    <cellStyle name="Note 6 8 2 3" xfId="17274"/>
    <cellStyle name="Note 6 8 2 4" xfId="17275"/>
    <cellStyle name="Note 6 8 2 4 2" xfId="17276"/>
    <cellStyle name="Note 6 8 2 4 2 10" xfId="17277"/>
    <cellStyle name="Note 6 8 2 4 2 11" xfId="17278"/>
    <cellStyle name="Note 6 8 2 4 2 12" xfId="17279"/>
    <cellStyle name="Note 6 8 2 4 2 13" xfId="17280"/>
    <cellStyle name="Note 6 8 2 4 2 14" xfId="17281"/>
    <cellStyle name="Note 6 8 2 4 2 15" xfId="17282"/>
    <cellStyle name="Note 6 8 2 4 2 16" xfId="17283"/>
    <cellStyle name="Note 6 8 2 4 2 17" xfId="17284"/>
    <cellStyle name="Note 6 8 2 4 2 18" xfId="17285"/>
    <cellStyle name="Note 6 8 2 4 2 19" xfId="17286"/>
    <cellStyle name="Note 6 8 2 4 2 2" xfId="17287"/>
    <cellStyle name="Note 6 8 2 4 2 2 2" xfId="17288"/>
    <cellStyle name="Note 6 8 2 4 2 2 3" xfId="17289"/>
    <cellStyle name="Note 6 8 2 4 2 20" xfId="17290"/>
    <cellStyle name="Note 6 8 2 4 2 21" xfId="17291"/>
    <cellStyle name="Note 6 8 2 4 2 22" xfId="17292"/>
    <cellStyle name="Note 6 8 2 4 2 23" xfId="17293"/>
    <cellStyle name="Note 6 8 2 4 2 24" xfId="17294"/>
    <cellStyle name="Note 6 8 2 4 2 25" xfId="17295"/>
    <cellStyle name="Note 6 8 2 4 2 3" xfId="17296"/>
    <cellStyle name="Note 6 8 2 4 2 3 2" xfId="17297"/>
    <cellStyle name="Note 6 8 2 4 2 4" xfId="17298"/>
    <cellStyle name="Note 6 8 2 4 2 4 2" xfId="17299"/>
    <cellStyle name="Note 6 8 2 4 2 5" xfId="17300"/>
    <cellStyle name="Note 6 8 2 4 2 5 2" xfId="17301"/>
    <cellStyle name="Note 6 8 2 4 2 6" xfId="17302"/>
    <cellStyle name="Note 6 8 2 4 2 7" xfId="17303"/>
    <cellStyle name="Note 6 8 2 4 2 8" xfId="17304"/>
    <cellStyle name="Note 6 8 2 4 2 9" xfId="17305"/>
    <cellStyle name="Note 6 8 2 4 3" xfId="17306"/>
    <cellStyle name="Note 6 8 2 4 4" xfId="17307"/>
    <cellStyle name="Note 6 8 2 5" xfId="17308"/>
    <cellStyle name="Note 6 8 2 5 10" xfId="17309"/>
    <cellStyle name="Note 6 8 2 5 11" xfId="17310"/>
    <cellStyle name="Note 6 8 2 5 12" xfId="17311"/>
    <cellStyle name="Note 6 8 2 5 13" xfId="17312"/>
    <cellStyle name="Note 6 8 2 5 14" xfId="17313"/>
    <cellStyle name="Note 6 8 2 5 15" xfId="17314"/>
    <cellStyle name="Note 6 8 2 5 16" xfId="17315"/>
    <cellStyle name="Note 6 8 2 5 17" xfId="17316"/>
    <cellStyle name="Note 6 8 2 5 18" xfId="17317"/>
    <cellStyle name="Note 6 8 2 5 19" xfId="17318"/>
    <cellStyle name="Note 6 8 2 5 2" xfId="17319"/>
    <cellStyle name="Note 6 8 2 5 2 2" xfId="17320"/>
    <cellStyle name="Note 6 8 2 5 2 3" xfId="17321"/>
    <cellStyle name="Note 6 8 2 5 20" xfId="17322"/>
    <cellStyle name="Note 6 8 2 5 21" xfId="17323"/>
    <cellStyle name="Note 6 8 2 5 22" xfId="17324"/>
    <cellStyle name="Note 6 8 2 5 23" xfId="17325"/>
    <cellStyle name="Note 6 8 2 5 24" xfId="17326"/>
    <cellStyle name="Note 6 8 2 5 25" xfId="17327"/>
    <cellStyle name="Note 6 8 2 5 26" xfId="17328"/>
    <cellStyle name="Note 6 8 2 5 3" xfId="17329"/>
    <cellStyle name="Note 6 8 2 5 3 2" xfId="17330"/>
    <cellStyle name="Note 6 8 2 5 4" xfId="17331"/>
    <cellStyle name="Note 6 8 2 5 4 2" xfId="17332"/>
    <cellStyle name="Note 6 8 2 5 5" xfId="17333"/>
    <cellStyle name="Note 6 8 2 5 5 2" xfId="17334"/>
    <cellStyle name="Note 6 8 2 5 6" xfId="17335"/>
    <cellStyle name="Note 6 8 2 5 7" xfId="17336"/>
    <cellStyle name="Note 6 8 2 5 8" xfId="17337"/>
    <cellStyle name="Note 6 8 2 5 9" xfId="17338"/>
    <cellStyle name="Note 6 8 2 6" xfId="17339"/>
    <cellStyle name="Note 6 8 2 6 10" xfId="17340"/>
    <cellStyle name="Note 6 8 2 6 11" xfId="17341"/>
    <cellStyle name="Note 6 8 2 6 12" xfId="17342"/>
    <cellStyle name="Note 6 8 2 6 13" xfId="17343"/>
    <cellStyle name="Note 6 8 2 6 14" xfId="17344"/>
    <cellStyle name="Note 6 8 2 6 15" xfId="17345"/>
    <cellStyle name="Note 6 8 2 6 16" xfId="17346"/>
    <cellStyle name="Note 6 8 2 6 17" xfId="17347"/>
    <cellStyle name="Note 6 8 2 6 18" xfId="17348"/>
    <cellStyle name="Note 6 8 2 6 19" xfId="17349"/>
    <cellStyle name="Note 6 8 2 6 2" xfId="17350"/>
    <cellStyle name="Note 6 8 2 6 2 2" xfId="17351"/>
    <cellStyle name="Note 6 8 2 6 2 3" xfId="17352"/>
    <cellStyle name="Note 6 8 2 6 20" xfId="17353"/>
    <cellStyle name="Note 6 8 2 6 21" xfId="17354"/>
    <cellStyle name="Note 6 8 2 6 22" xfId="17355"/>
    <cellStyle name="Note 6 8 2 6 23" xfId="17356"/>
    <cellStyle name="Note 6 8 2 6 24" xfId="17357"/>
    <cellStyle name="Note 6 8 2 6 25" xfId="17358"/>
    <cellStyle name="Note 6 8 2 6 26" xfId="17359"/>
    <cellStyle name="Note 6 8 2 6 3" xfId="17360"/>
    <cellStyle name="Note 6 8 2 6 3 2" xfId="17361"/>
    <cellStyle name="Note 6 8 2 6 4" xfId="17362"/>
    <cellStyle name="Note 6 8 2 6 4 2" xfId="17363"/>
    <cellStyle name="Note 6 8 2 6 5" xfId="17364"/>
    <cellStyle name="Note 6 8 2 6 5 2" xfId="17365"/>
    <cellStyle name="Note 6 8 2 6 6" xfId="17366"/>
    <cellStyle name="Note 6 8 2 6 7" xfId="17367"/>
    <cellStyle name="Note 6 8 2 6 8" xfId="17368"/>
    <cellStyle name="Note 6 8 2 6 9" xfId="17369"/>
    <cellStyle name="Note 6 8 2 7" xfId="17370"/>
    <cellStyle name="Note 6 8 2 7 10" xfId="17371"/>
    <cellStyle name="Note 6 8 2 7 11" xfId="17372"/>
    <cellStyle name="Note 6 8 2 7 12" xfId="17373"/>
    <cellStyle name="Note 6 8 2 7 13" xfId="17374"/>
    <cellStyle name="Note 6 8 2 7 14" xfId="17375"/>
    <cellStyle name="Note 6 8 2 7 15" xfId="17376"/>
    <cellStyle name="Note 6 8 2 7 16" xfId="17377"/>
    <cellStyle name="Note 6 8 2 7 17" xfId="17378"/>
    <cellStyle name="Note 6 8 2 7 18" xfId="17379"/>
    <cellStyle name="Note 6 8 2 7 19" xfId="17380"/>
    <cellStyle name="Note 6 8 2 7 2" xfId="17381"/>
    <cellStyle name="Note 6 8 2 7 2 2" xfId="17382"/>
    <cellStyle name="Note 6 8 2 7 2 3" xfId="17383"/>
    <cellStyle name="Note 6 8 2 7 20" xfId="17384"/>
    <cellStyle name="Note 6 8 2 7 21" xfId="17385"/>
    <cellStyle name="Note 6 8 2 7 22" xfId="17386"/>
    <cellStyle name="Note 6 8 2 7 23" xfId="17387"/>
    <cellStyle name="Note 6 8 2 7 24" xfId="17388"/>
    <cellStyle name="Note 6 8 2 7 25" xfId="17389"/>
    <cellStyle name="Note 6 8 2 7 3" xfId="17390"/>
    <cellStyle name="Note 6 8 2 7 3 2" xfId="17391"/>
    <cellStyle name="Note 6 8 2 7 4" xfId="17392"/>
    <cellStyle name="Note 6 8 2 7 4 2" xfId="17393"/>
    <cellStyle name="Note 6 8 2 7 5" xfId="17394"/>
    <cellStyle name="Note 6 8 2 7 5 2" xfId="17395"/>
    <cellStyle name="Note 6 8 2 7 6" xfId="17396"/>
    <cellStyle name="Note 6 8 2 7 7" xfId="17397"/>
    <cellStyle name="Note 6 8 2 7 8" xfId="17398"/>
    <cellStyle name="Note 6 8 2 7 9" xfId="17399"/>
    <cellStyle name="Note 6 8 2 8" xfId="17400"/>
    <cellStyle name="Note 6 8 2 8 10" xfId="17401"/>
    <cellStyle name="Note 6 8 2 8 11" xfId="17402"/>
    <cellStyle name="Note 6 8 2 8 12" xfId="17403"/>
    <cellStyle name="Note 6 8 2 8 13" xfId="17404"/>
    <cellStyle name="Note 6 8 2 8 14" xfId="17405"/>
    <cellStyle name="Note 6 8 2 8 15" xfId="17406"/>
    <cellStyle name="Note 6 8 2 8 16" xfId="17407"/>
    <cellStyle name="Note 6 8 2 8 17" xfId="17408"/>
    <cellStyle name="Note 6 8 2 8 18" xfId="17409"/>
    <cellStyle name="Note 6 8 2 8 19" xfId="17410"/>
    <cellStyle name="Note 6 8 2 8 2" xfId="17411"/>
    <cellStyle name="Note 6 8 2 8 2 2" xfId="17412"/>
    <cellStyle name="Note 6 8 2 8 2 3" xfId="17413"/>
    <cellStyle name="Note 6 8 2 8 20" xfId="17414"/>
    <cellStyle name="Note 6 8 2 8 21" xfId="17415"/>
    <cellStyle name="Note 6 8 2 8 22" xfId="17416"/>
    <cellStyle name="Note 6 8 2 8 23" xfId="17417"/>
    <cellStyle name="Note 6 8 2 8 24" xfId="17418"/>
    <cellStyle name="Note 6 8 2 8 25" xfId="17419"/>
    <cellStyle name="Note 6 8 2 8 3" xfId="17420"/>
    <cellStyle name="Note 6 8 2 8 3 2" xfId="17421"/>
    <cellStyle name="Note 6 8 2 8 4" xfId="17422"/>
    <cellStyle name="Note 6 8 2 8 4 2" xfId="17423"/>
    <cellStyle name="Note 6 8 2 8 5" xfId="17424"/>
    <cellStyle name="Note 6 8 2 8 5 2" xfId="17425"/>
    <cellStyle name="Note 6 8 2 8 6" xfId="17426"/>
    <cellStyle name="Note 6 8 2 8 7" xfId="17427"/>
    <cellStyle name="Note 6 8 2 8 8" xfId="17428"/>
    <cellStyle name="Note 6 8 2 8 9" xfId="17429"/>
    <cellStyle name="Note 6 8 2 9" xfId="17430"/>
    <cellStyle name="Note 6 8 2_Sheet2" xfId="17431"/>
    <cellStyle name="Note 6 8 20" xfId="17432"/>
    <cellStyle name="Note 6 8 21" xfId="17433"/>
    <cellStyle name="Note 6 8 22" xfId="17434"/>
    <cellStyle name="Note 6 8 23" xfId="17435"/>
    <cellStyle name="Note 6 8 24" xfId="17436"/>
    <cellStyle name="Note 6 8 25" xfId="17437"/>
    <cellStyle name="Note 6 8 26" xfId="17438"/>
    <cellStyle name="Note 6 8 27" xfId="17439"/>
    <cellStyle name="Note 6 8 28" xfId="17440"/>
    <cellStyle name="Note 6 8 29" xfId="17441"/>
    <cellStyle name="Note 6 8 3" xfId="17442"/>
    <cellStyle name="Note 6 8 3 2" xfId="17443"/>
    <cellStyle name="Note 6 8 3 2 2" xfId="17444"/>
    <cellStyle name="Note 6 8 3 2 3" xfId="17445"/>
    <cellStyle name="Note 6 8 3 3" xfId="17446"/>
    <cellStyle name="Note 6 8 3 3 10" xfId="17447"/>
    <cellStyle name="Note 6 8 3 3 11" xfId="17448"/>
    <cellStyle name="Note 6 8 3 3 12" xfId="17449"/>
    <cellStyle name="Note 6 8 3 3 13" xfId="17450"/>
    <cellStyle name="Note 6 8 3 3 14" xfId="17451"/>
    <cellStyle name="Note 6 8 3 3 15" xfId="17452"/>
    <cellStyle name="Note 6 8 3 3 16" xfId="17453"/>
    <cellStyle name="Note 6 8 3 3 17" xfId="17454"/>
    <cellStyle name="Note 6 8 3 3 18" xfId="17455"/>
    <cellStyle name="Note 6 8 3 3 19" xfId="17456"/>
    <cellStyle name="Note 6 8 3 3 2" xfId="17457"/>
    <cellStyle name="Note 6 8 3 3 2 2" xfId="17458"/>
    <cellStyle name="Note 6 8 3 3 2 3" xfId="17459"/>
    <cellStyle name="Note 6 8 3 3 20" xfId="17460"/>
    <cellStyle name="Note 6 8 3 3 21" xfId="17461"/>
    <cellStyle name="Note 6 8 3 3 22" xfId="17462"/>
    <cellStyle name="Note 6 8 3 3 23" xfId="17463"/>
    <cellStyle name="Note 6 8 3 3 24" xfId="17464"/>
    <cellStyle name="Note 6 8 3 3 25" xfId="17465"/>
    <cellStyle name="Note 6 8 3 3 26" xfId="17466"/>
    <cellStyle name="Note 6 8 3 3 27" xfId="17467"/>
    <cellStyle name="Note 6 8 3 3 3" xfId="17468"/>
    <cellStyle name="Note 6 8 3 3 3 2" xfId="17469"/>
    <cellStyle name="Note 6 8 3 3 4" xfId="17470"/>
    <cellStyle name="Note 6 8 3 3 4 2" xfId="17471"/>
    <cellStyle name="Note 6 8 3 3 5" xfId="17472"/>
    <cellStyle name="Note 6 8 3 3 5 2" xfId="17473"/>
    <cellStyle name="Note 6 8 3 3 6" xfId="17474"/>
    <cellStyle name="Note 6 8 3 3 7" xfId="17475"/>
    <cellStyle name="Note 6 8 3 3 8" xfId="17476"/>
    <cellStyle name="Note 6 8 3 3 9" xfId="17477"/>
    <cellStyle name="Note 6 8 3 4" xfId="17478"/>
    <cellStyle name="Note 6 8 3 4 10" xfId="17479"/>
    <cellStyle name="Note 6 8 3 4 11" xfId="17480"/>
    <cellStyle name="Note 6 8 3 4 12" xfId="17481"/>
    <cellStyle name="Note 6 8 3 4 13" xfId="17482"/>
    <cellStyle name="Note 6 8 3 4 14" xfId="17483"/>
    <cellStyle name="Note 6 8 3 4 15" xfId="17484"/>
    <cellStyle name="Note 6 8 3 4 16" xfId="17485"/>
    <cellStyle name="Note 6 8 3 4 17" xfId="17486"/>
    <cellStyle name="Note 6 8 3 4 18" xfId="17487"/>
    <cellStyle name="Note 6 8 3 4 19" xfId="17488"/>
    <cellStyle name="Note 6 8 3 4 2" xfId="17489"/>
    <cellStyle name="Note 6 8 3 4 2 2" xfId="17490"/>
    <cellStyle name="Note 6 8 3 4 2 3" xfId="17491"/>
    <cellStyle name="Note 6 8 3 4 20" xfId="17492"/>
    <cellStyle name="Note 6 8 3 4 21" xfId="17493"/>
    <cellStyle name="Note 6 8 3 4 22" xfId="17494"/>
    <cellStyle name="Note 6 8 3 4 23" xfId="17495"/>
    <cellStyle name="Note 6 8 3 4 24" xfId="17496"/>
    <cellStyle name="Note 6 8 3 4 25" xfId="17497"/>
    <cellStyle name="Note 6 8 3 4 3" xfId="17498"/>
    <cellStyle name="Note 6 8 3 4 3 2" xfId="17499"/>
    <cellStyle name="Note 6 8 3 4 4" xfId="17500"/>
    <cellStyle name="Note 6 8 3 4 4 2" xfId="17501"/>
    <cellStyle name="Note 6 8 3 4 5" xfId="17502"/>
    <cellStyle name="Note 6 8 3 4 5 2" xfId="17503"/>
    <cellStyle name="Note 6 8 3 4 6" xfId="17504"/>
    <cellStyle name="Note 6 8 3 4 7" xfId="17505"/>
    <cellStyle name="Note 6 8 3 4 8" xfId="17506"/>
    <cellStyle name="Note 6 8 3 4 9" xfId="17507"/>
    <cellStyle name="Note 6 8 3 5" xfId="17508"/>
    <cellStyle name="Note 6 8 3 6" xfId="17509"/>
    <cellStyle name="Note 6 8 3_Sheet2" xfId="17510"/>
    <cellStyle name="Note 6 8 30" xfId="17511"/>
    <cellStyle name="Note 6 8 31" xfId="17512"/>
    <cellStyle name="Note 6 8 32" xfId="17513"/>
    <cellStyle name="Note 6 8 33" xfId="17514"/>
    <cellStyle name="Note 6 8 34" xfId="17515"/>
    <cellStyle name="Note 6 8 35" xfId="17516"/>
    <cellStyle name="Note 6 8 36" xfId="17517"/>
    <cellStyle name="Note 6 8 37" xfId="17518"/>
    <cellStyle name="Note 6 8 4" xfId="17519"/>
    <cellStyle name="Note 6 8 4 2" xfId="17520"/>
    <cellStyle name="Note 6 8 4 3" xfId="17521"/>
    <cellStyle name="Note 6 8 5" xfId="17522"/>
    <cellStyle name="Note 6 8 5 10" xfId="17523"/>
    <cellStyle name="Note 6 8 5 11" xfId="17524"/>
    <cellStyle name="Note 6 8 5 12" xfId="17525"/>
    <cellStyle name="Note 6 8 5 13" xfId="17526"/>
    <cellStyle name="Note 6 8 5 14" xfId="17527"/>
    <cellStyle name="Note 6 8 5 15" xfId="17528"/>
    <cellStyle name="Note 6 8 5 16" xfId="17529"/>
    <cellStyle name="Note 6 8 5 17" xfId="17530"/>
    <cellStyle name="Note 6 8 5 18" xfId="17531"/>
    <cellStyle name="Note 6 8 5 19" xfId="17532"/>
    <cellStyle name="Note 6 8 5 2" xfId="17533"/>
    <cellStyle name="Note 6 8 5 2 2" xfId="17534"/>
    <cellStyle name="Note 6 8 5 2 3" xfId="17535"/>
    <cellStyle name="Note 6 8 5 20" xfId="17536"/>
    <cellStyle name="Note 6 8 5 21" xfId="17537"/>
    <cellStyle name="Note 6 8 5 22" xfId="17538"/>
    <cellStyle name="Note 6 8 5 23" xfId="17539"/>
    <cellStyle name="Note 6 8 5 24" xfId="17540"/>
    <cellStyle name="Note 6 8 5 25" xfId="17541"/>
    <cellStyle name="Note 6 8 5 26" xfId="17542"/>
    <cellStyle name="Note 6 8 5 27" xfId="17543"/>
    <cellStyle name="Note 6 8 5 28" xfId="17544"/>
    <cellStyle name="Note 6 8 5 3" xfId="17545"/>
    <cellStyle name="Note 6 8 5 3 2" xfId="17546"/>
    <cellStyle name="Note 6 8 5 4" xfId="17547"/>
    <cellStyle name="Note 6 8 5 4 2" xfId="17548"/>
    <cellStyle name="Note 6 8 5 5" xfId="17549"/>
    <cellStyle name="Note 6 8 5 5 2" xfId="17550"/>
    <cellStyle name="Note 6 8 5 6" xfId="17551"/>
    <cellStyle name="Note 6 8 5 7" xfId="17552"/>
    <cellStyle name="Note 6 8 5 8" xfId="17553"/>
    <cellStyle name="Note 6 8 5 9" xfId="17554"/>
    <cellStyle name="Note 6 8 6" xfId="17555"/>
    <cellStyle name="Note 6 8 6 2" xfId="17556"/>
    <cellStyle name="Note 6 8 6 3" xfId="17557"/>
    <cellStyle name="Note 6 8 7" xfId="17558"/>
    <cellStyle name="Note 6 8 7 2" xfId="17559"/>
    <cellStyle name="Note 6 8 7 3" xfId="17560"/>
    <cellStyle name="Note 6 8 8" xfId="17561"/>
    <cellStyle name="Note 6 8 8 2" xfId="17562"/>
    <cellStyle name="Note 6 8 9" xfId="17563"/>
    <cellStyle name="Note 6 8 9 2" xfId="17564"/>
    <cellStyle name="Note 6 8_Sheet2" xfId="17565"/>
    <cellStyle name="Note 7 2" xfId="17566"/>
    <cellStyle name="Note 7 2 10" xfId="17567"/>
    <cellStyle name="Note 7 2 11" xfId="17568"/>
    <cellStyle name="Note 7 2 12" xfId="17569"/>
    <cellStyle name="Note 7 2 13" xfId="17570"/>
    <cellStyle name="Note 7 2 14" xfId="17571"/>
    <cellStyle name="Note 7 2 15" xfId="17572"/>
    <cellStyle name="Note 7 2 16" xfId="17573"/>
    <cellStyle name="Note 7 2 17" xfId="17574"/>
    <cellStyle name="Note 7 2 18" xfId="17575"/>
    <cellStyle name="Note 7 2 19" xfId="17576"/>
    <cellStyle name="Note 7 2 2" xfId="17577"/>
    <cellStyle name="Note 7 2 2 10" xfId="17578"/>
    <cellStyle name="Note 7 2 2 2" xfId="17579"/>
    <cellStyle name="Note 7 2 2 2 2" xfId="17580"/>
    <cellStyle name="Note 7 2 2 2 3" xfId="17581"/>
    <cellStyle name="Note 7 2 2 2 4" xfId="17582"/>
    <cellStyle name="Note 7 2 2 2_Sheet2" xfId="17583"/>
    <cellStyle name="Note 7 2 2 3" xfId="17584"/>
    <cellStyle name="Note 7 2 2 4" xfId="17585"/>
    <cellStyle name="Note 7 2 2 4 2" xfId="17586"/>
    <cellStyle name="Note 7 2 2 4 2 10" xfId="17587"/>
    <cellStyle name="Note 7 2 2 4 2 11" xfId="17588"/>
    <cellStyle name="Note 7 2 2 4 2 12" xfId="17589"/>
    <cellStyle name="Note 7 2 2 4 2 13" xfId="17590"/>
    <cellStyle name="Note 7 2 2 4 2 14" xfId="17591"/>
    <cellStyle name="Note 7 2 2 4 2 15" xfId="17592"/>
    <cellStyle name="Note 7 2 2 4 2 16" xfId="17593"/>
    <cellStyle name="Note 7 2 2 4 2 17" xfId="17594"/>
    <cellStyle name="Note 7 2 2 4 2 18" xfId="17595"/>
    <cellStyle name="Note 7 2 2 4 2 19" xfId="17596"/>
    <cellStyle name="Note 7 2 2 4 2 2" xfId="17597"/>
    <cellStyle name="Note 7 2 2 4 2 2 2" xfId="17598"/>
    <cellStyle name="Note 7 2 2 4 2 2 3" xfId="17599"/>
    <cellStyle name="Note 7 2 2 4 2 20" xfId="17600"/>
    <cellStyle name="Note 7 2 2 4 2 21" xfId="17601"/>
    <cellStyle name="Note 7 2 2 4 2 22" xfId="17602"/>
    <cellStyle name="Note 7 2 2 4 2 23" xfId="17603"/>
    <cellStyle name="Note 7 2 2 4 2 24" xfId="17604"/>
    <cellStyle name="Note 7 2 2 4 2 25" xfId="17605"/>
    <cellStyle name="Note 7 2 2 4 2 3" xfId="17606"/>
    <cellStyle name="Note 7 2 2 4 2 3 2" xfId="17607"/>
    <cellStyle name="Note 7 2 2 4 2 4" xfId="17608"/>
    <cellStyle name="Note 7 2 2 4 2 4 2" xfId="17609"/>
    <cellStyle name="Note 7 2 2 4 2 5" xfId="17610"/>
    <cellStyle name="Note 7 2 2 4 2 5 2" xfId="17611"/>
    <cellStyle name="Note 7 2 2 4 2 6" xfId="17612"/>
    <cellStyle name="Note 7 2 2 4 2 7" xfId="17613"/>
    <cellStyle name="Note 7 2 2 4 2 8" xfId="17614"/>
    <cellStyle name="Note 7 2 2 4 2 9" xfId="17615"/>
    <cellStyle name="Note 7 2 2 4 3" xfId="17616"/>
    <cellStyle name="Note 7 2 2 4 4" xfId="17617"/>
    <cellStyle name="Note 7 2 2 5" xfId="17618"/>
    <cellStyle name="Note 7 2 2 5 10" xfId="17619"/>
    <cellStyle name="Note 7 2 2 5 11" xfId="17620"/>
    <cellStyle name="Note 7 2 2 5 12" xfId="17621"/>
    <cellStyle name="Note 7 2 2 5 13" xfId="17622"/>
    <cellStyle name="Note 7 2 2 5 14" xfId="17623"/>
    <cellStyle name="Note 7 2 2 5 15" xfId="17624"/>
    <cellStyle name="Note 7 2 2 5 16" xfId="17625"/>
    <cellStyle name="Note 7 2 2 5 17" xfId="17626"/>
    <cellStyle name="Note 7 2 2 5 18" xfId="17627"/>
    <cellStyle name="Note 7 2 2 5 19" xfId="17628"/>
    <cellStyle name="Note 7 2 2 5 2" xfId="17629"/>
    <cellStyle name="Note 7 2 2 5 2 2" xfId="17630"/>
    <cellStyle name="Note 7 2 2 5 2 3" xfId="17631"/>
    <cellStyle name="Note 7 2 2 5 20" xfId="17632"/>
    <cellStyle name="Note 7 2 2 5 21" xfId="17633"/>
    <cellStyle name="Note 7 2 2 5 22" xfId="17634"/>
    <cellStyle name="Note 7 2 2 5 23" xfId="17635"/>
    <cellStyle name="Note 7 2 2 5 24" xfId="17636"/>
    <cellStyle name="Note 7 2 2 5 25" xfId="17637"/>
    <cellStyle name="Note 7 2 2 5 26" xfId="17638"/>
    <cellStyle name="Note 7 2 2 5 3" xfId="17639"/>
    <cellStyle name="Note 7 2 2 5 3 2" xfId="17640"/>
    <cellStyle name="Note 7 2 2 5 4" xfId="17641"/>
    <cellStyle name="Note 7 2 2 5 4 2" xfId="17642"/>
    <cellStyle name="Note 7 2 2 5 5" xfId="17643"/>
    <cellStyle name="Note 7 2 2 5 5 2" xfId="17644"/>
    <cellStyle name="Note 7 2 2 5 6" xfId="17645"/>
    <cellStyle name="Note 7 2 2 5 7" xfId="17646"/>
    <cellStyle name="Note 7 2 2 5 8" xfId="17647"/>
    <cellStyle name="Note 7 2 2 5 9" xfId="17648"/>
    <cellStyle name="Note 7 2 2 6" xfId="17649"/>
    <cellStyle name="Note 7 2 2 6 10" xfId="17650"/>
    <cellStyle name="Note 7 2 2 6 11" xfId="17651"/>
    <cellStyle name="Note 7 2 2 6 12" xfId="17652"/>
    <cellStyle name="Note 7 2 2 6 13" xfId="17653"/>
    <cellStyle name="Note 7 2 2 6 14" xfId="17654"/>
    <cellStyle name="Note 7 2 2 6 15" xfId="17655"/>
    <cellStyle name="Note 7 2 2 6 16" xfId="17656"/>
    <cellStyle name="Note 7 2 2 6 17" xfId="17657"/>
    <cellStyle name="Note 7 2 2 6 18" xfId="17658"/>
    <cellStyle name="Note 7 2 2 6 19" xfId="17659"/>
    <cellStyle name="Note 7 2 2 6 2" xfId="17660"/>
    <cellStyle name="Note 7 2 2 6 2 2" xfId="17661"/>
    <cellStyle name="Note 7 2 2 6 2 3" xfId="17662"/>
    <cellStyle name="Note 7 2 2 6 20" xfId="17663"/>
    <cellStyle name="Note 7 2 2 6 21" xfId="17664"/>
    <cellStyle name="Note 7 2 2 6 22" xfId="17665"/>
    <cellStyle name="Note 7 2 2 6 23" xfId="17666"/>
    <cellStyle name="Note 7 2 2 6 24" xfId="17667"/>
    <cellStyle name="Note 7 2 2 6 25" xfId="17668"/>
    <cellStyle name="Note 7 2 2 6 26" xfId="17669"/>
    <cellStyle name="Note 7 2 2 6 3" xfId="17670"/>
    <cellStyle name="Note 7 2 2 6 3 2" xfId="17671"/>
    <cellStyle name="Note 7 2 2 6 4" xfId="17672"/>
    <cellStyle name="Note 7 2 2 6 4 2" xfId="17673"/>
    <cellStyle name="Note 7 2 2 6 5" xfId="17674"/>
    <cellStyle name="Note 7 2 2 6 5 2" xfId="17675"/>
    <cellStyle name="Note 7 2 2 6 6" xfId="17676"/>
    <cellStyle name="Note 7 2 2 6 7" xfId="17677"/>
    <cellStyle name="Note 7 2 2 6 8" xfId="17678"/>
    <cellStyle name="Note 7 2 2 6 9" xfId="17679"/>
    <cellStyle name="Note 7 2 2 7" xfId="17680"/>
    <cellStyle name="Note 7 2 2 7 10" xfId="17681"/>
    <cellStyle name="Note 7 2 2 7 11" xfId="17682"/>
    <cellStyle name="Note 7 2 2 7 12" xfId="17683"/>
    <cellStyle name="Note 7 2 2 7 13" xfId="17684"/>
    <cellStyle name="Note 7 2 2 7 14" xfId="17685"/>
    <cellStyle name="Note 7 2 2 7 15" xfId="17686"/>
    <cellStyle name="Note 7 2 2 7 16" xfId="17687"/>
    <cellStyle name="Note 7 2 2 7 17" xfId="17688"/>
    <cellStyle name="Note 7 2 2 7 18" xfId="17689"/>
    <cellStyle name="Note 7 2 2 7 19" xfId="17690"/>
    <cellStyle name="Note 7 2 2 7 2" xfId="17691"/>
    <cellStyle name="Note 7 2 2 7 2 2" xfId="17692"/>
    <cellStyle name="Note 7 2 2 7 2 3" xfId="17693"/>
    <cellStyle name="Note 7 2 2 7 20" xfId="17694"/>
    <cellStyle name="Note 7 2 2 7 21" xfId="17695"/>
    <cellStyle name="Note 7 2 2 7 22" xfId="17696"/>
    <cellStyle name="Note 7 2 2 7 23" xfId="17697"/>
    <cellStyle name="Note 7 2 2 7 24" xfId="17698"/>
    <cellStyle name="Note 7 2 2 7 25" xfId="17699"/>
    <cellStyle name="Note 7 2 2 7 3" xfId="17700"/>
    <cellStyle name="Note 7 2 2 7 3 2" xfId="17701"/>
    <cellStyle name="Note 7 2 2 7 4" xfId="17702"/>
    <cellStyle name="Note 7 2 2 7 4 2" xfId="17703"/>
    <cellStyle name="Note 7 2 2 7 5" xfId="17704"/>
    <cellStyle name="Note 7 2 2 7 5 2" xfId="17705"/>
    <cellStyle name="Note 7 2 2 7 6" xfId="17706"/>
    <cellStyle name="Note 7 2 2 7 7" xfId="17707"/>
    <cellStyle name="Note 7 2 2 7 8" xfId="17708"/>
    <cellStyle name="Note 7 2 2 7 9" xfId="17709"/>
    <cellStyle name="Note 7 2 2 8" xfId="17710"/>
    <cellStyle name="Note 7 2 2 8 10" xfId="17711"/>
    <cellStyle name="Note 7 2 2 8 11" xfId="17712"/>
    <cellStyle name="Note 7 2 2 8 12" xfId="17713"/>
    <cellStyle name="Note 7 2 2 8 13" xfId="17714"/>
    <cellStyle name="Note 7 2 2 8 14" xfId="17715"/>
    <cellStyle name="Note 7 2 2 8 15" xfId="17716"/>
    <cellStyle name="Note 7 2 2 8 16" xfId="17717"/>
    <cellStyle name="Note 7 2 2 8 17" xfId="17718"/>
    <cellStyle name="Note 7 2 2 8 18" xfId="17719"/>
    <cellStyle name="Note 7 2 2 8 19" xfId="17720"/>
    <cellStyle name="Note 7 2 2 8 2" xfId="17721"/>
    <cellStyle name="Note 7 2 2 8 2 2" xfId="17722"/>
    <cellStyle name="Note 7 2 2 8 2 3" xfId="17723"/>
    <cellStyle name="Note 7 2 2 8 20" xfId="17724"/>
    <cellStyle name="Note 7 2 2 8 21" xfId="17725"/>
    <cellStyle name="Note 7 2 2 8 22" xfId="17726"/>
    <cellStyle name="Note 7 2 2 8 23" xfId="17727"/>
    <cellStyle name="Note 7 2 2 8 24" xfId="17728"/>
    <cellStyle name="Note 7 2 2 8 25" xfId="17729"/>
    <cellStyle name="Note 7 2 2 8 3" xfId="17730"/>
    <cellStyle name="Note 7 2 2 8 3 2" xfId="17731"/>
    <cellStyle name="Note 7 2 2 8 4" xfId="17732"/>
    <cellStyle name="Note 7 2 2 8 4 2" xfId="17733"/>
    <cellStyle name="Note 7 2 2 8 5" xfId="17734"/>
    <cellStyle name="Note 7 2 2 8 5 2" xfId="17735"/>
    <cellStyle name="Note 7 2 2 8 6" xfId="17736"/>
    <cellStyle name="Note 7 2 2 8 7" xfId="17737"/>
    <cellStyle name="Note 7 2 2 8 8" xfId="17738"/>
    <cellStyle name="Note 7 2 2 8 9" xfId="17739"/>
    <cellStyle name="Note 7 2 2 9" xfId="17740"/>
    <cellStyle name="Note 7 2 2_Sheet2" xfId="17741"/>
    <cellStyle name="Note 7 2 20" xfId="17742"/>
    <cellStyle name="Note 7 2 21" xfId="17743"/>
    <cellStyle name="Note 7 2 22" xfId="17744"/>
    <cellStyle name="Note 7 2 23" xfId="17745"/>
    <cellStyle name="Note 7 2 24" xfId="17746"/>
    <cellStyle name="Note 7 2 25" xfId="17747"/>
    <cellStyle name="Note 7 2 26" xfId="17748"/>
    <cellStyle name="Note 7 2 27" xfId="17749"/>
    <cellStyle name="Note 7 2 28" xfId="17750"/>
    <cellStyle name="Note 7 2 29" xfId="17751"/>
    <cellStyle name="Note 7 2 3" xfId="17752"/>
    <cellStyle name="Note 7 2 3 2" xfId="17753"/>
    <cellStyle name="Note 7 2 3 2 2" xfId="17754"/>
    <cellStyle name="Note 7 2 3 2 3" xfId="17755"/>
    <cellStyle name="Note 7 2 3 3" xfId="17756"/>
    <cellStyle name="Note 7 2 3 3 10" xfId="17757"/>
    <cellStyle name="Note 7 2 3 3 11" xfId="17758"/>
    <cellStyle name="Note 7 2 3 3 12" xfId="17759"/>
    <cellStyle name="Note 7 2 3 3 13" xfId="17760"/>
    <cellStyle name="Note 7 2 3 3 14" xfId="17761"/>
    <cellStyle name="Note 7 2 3 3 15" xfId="17762"/>
    <cellStyle name="Note 7 2 3 3 16" xfId="17763"/>
    <cellStyle name="Note 7 2 3 3 17" xfId="17764"/>
    <cellStyle name="Note 7 2 3 3 18" xfId="17765"/>
    <cellStyle name="Note 7 2 3 3 19" xfId="17766"/>
    <cellStyle name="Note 7 2 3 3 2" xfId="17767"/>
    <cellStyle name="Note 7 2 3 3 2 2" xfId="17768"/>
    <cellStyle name="Note 7 2 3 3 2 3" xfId="17769"/>
    <cellStyle name="Note 7 2 3 3 20" xfId="17770"/>
    <cellStyle name="Note 7 2 3 3 21" xfId="17771"/>
    <cellStyle name="Note 7 2 3 3 22" xfId="17772"/>
    <cellStyle name="Note 7 2 3 3 23" xfId="17773"/>
    <cellStyle name="Note 7 2 3 3 24" xfId="17774"/>
    <cellStyle name="Note 7 2 3 3 25" xfId="17775"/>
    <cellStyle name="Note 7 2 3 3 26" xfId="17776"/>
    <cellStyle name="Note 7 2 3 3 27" xfId="17777"/>
    <cellStyle name="Note 7 2 3 3 3" xfId="17778"/>
    <cellStyle name="Note 7 2 3 3 3 2" xfId="17779"/>
    <cellStyle name="Note 7 2 3 3 4" xfId="17780"/>
    <cellStyle name="Note 7 2 3 3 4 2" xfId="17781"/>
    <cellStyle name="Note 7 2 3 3 5" xfId="17782"/>
    <cellStyle name="Note 7 2 3 3 5 2" xfId="17783"/>
    <cellStyle name="Note 7 2 3 3 6" xfId="17784"/>
    <cellStyle name="Note 7 2 3 3 7" xfId="17785"/>
    <cellStyle name="Note 7 2 3 3 8" xfId="17786"/>
    <cellStyle name="Note 7 2 3 3 9" xfId="17787"/>
    <cellStyle name="Note 7 2 3 4" xfId="17788"/>
    <cellStyle name="Note 7 2 3 4 10" xfId="17789"/>
    <cellStyle name="Note 7 2 3 4 11" xfId="17790"/>
    <cellStyle name="Note 7 2 3 4 12" xfId="17791"/>
    <cellStyle name="Note 7 2 3 4 13" xfId="17792"/>
    <cellStyle name="Note 7 2 3 4 14" xfId="17793"/>
    <cellStyle name="Note 7 2 3 4 15" xfId="17794"/>
    <cellStyle name="Note 7 2 3 4 16" xfId="17795"/>
    <cellStyle name="Note 7 2 3 4 17" xfId="17796"/>
    <cellStyle name="Note 7 2 3 4 18" xfId="17797"/>
    <cellStyle name="Note 7 2 3 4 19" xfId="17798"/>
    <cellStyle name="Note 7 2 3 4 2" xfId="17799"/>
    <cellStyle name="Note 7 2 3 4 2 2" xfId="17800"/>
    <cellStyle name="Note 7 2 3 4 2 3" xfId="17801"/>
    <cellStyle name="Note 7 2 3 4 20" xfId="17802"/>
    <cellStyle name="Note 7 2 3 4 21" xfId="17803"/>
    <cellStyle name="Note 7 2 3 4 22" xfId="17804"/>
    <cellStyle name="Note 7 2 3 4 23" xfId="17805"/>
    <cellStyle name="Note 7 2 3 4 24" xfId="17806"/>
    <cellStyle name="Note 7 2 3 4 25" xfId="17807"/>
    <cellStyle name="Note 7 2 3 4 3" xfId="17808"/>
    <cellStyle name="Note 7 2 3 4 3 2" xfId="17809"/>
    <cellStyle name="Note 7 2 3 4 4" xfId="17810"/>
    <cellStyle name="Note 7 2 3 4 4 2" xfId="17811"/>
    <cellStyle name="Note 7 2 3 4 5" xfId="17812"/>
    <cellStyle name="Note 7 2 3 4 5 2" xfId="17813"/>
    <cellStyle name="Note 7 2 3 4 6" xfId="17814"/>
    <cellStyle name="Note 7 2 3 4 7" xfId="17815"/>
    <cellStyle name="Note 7 2 3 4 8" xfId="17816"/>
    <cellStyle name="Note 7 2 3 4 9" xfId="17817"/>
    <cellStyle name="Note 7 2 3 5" xfId="17818"/>
    <cellStyle name="Note 7 2 3 6" xfId="17819"/>
    <cellStyle name="Note 7 2 3_Sheet2" xfId="17820"/>
    <cellStyle name="Note 7 2 30" xfId="17821"/>
    <cellStyle name="Note 7 2 31" xfId="17822"/>
    <cellStyle name="Note 7 2 32" xfId="17823"/>
    <cellStyle name="Note 7 2 33" xfId="17824"/>
    <cellStyle name="Note 7 2 34" xfId="17825"/>
    <cellStyle name="Note 7 2 35" xfId="17826"/>
    <cellStyle name="Note 7 2 36" xfId="17827"/>
    <cellStyle name="Note 7 2 37" xfId="17828"/>
    <cellStyle name="Note 7 2 4" xfId="17829"/>
    <cellStyle name="Note 7 2 4 2" xfId="17830"/>
    <cellStyle name="Note 7 2 4 3" xfId="17831"/>
    <cellStyle name="Note 7 2 5" xfId="17832"/>
    <cellStyle name="Note 7 2 5 10" xfId="17833"/>
    <cellStyle name="Note 7 2 5 11" xfId="17834"/>
    <cellStyle name="Note 7 2 5 12" xfId="17835"/>
    <cellStyle name="Note 7 2 5 13" xfId="17836"/>
    <cellStyle name="Note 7 2 5 14" xfId="17837"/>
    <cellStyle name="Note 7 2 5 15" xfId="17838"/>
    <cellStyle name="Note 7 2 5 16" xfId="17839"/>
    <cellStyle name="Note 7 2 5 17" xfId="17840"/>
    <cellStyle name="Note 7 2 5 18" xfId="17841"/>
    <cellStyle name="Note 7 2 5 19" xfId="17842"/>
    <cellStyle name="Note 7 2 5 2" xfId="17843"/>
    <cellStyle name="Note 7 2 5 2 2" xfId="17844"/>
    <cellStyle name="Note 7 2 5 2 3" xfId="17845"/>
    <cellStyle name="Note 7 2 5 20" xfId="17846"/>
    <cellStyle name="Note 7 2 5 21" xfId="17847"/>
    <cellStyle name="Note 7 2 5 22" xfId="17848"/>
    <cellStyle name="Note 7 2 5 23" xfId="17849"/>
    <cellStyle name="Note 7 2 5 24" xfId="17850"/>
    <cellStyle name="Note 7 2 5 25" xfId="17851"/>
    <cellStyle name="Note 7 2 5 26" xfId="17852"/>
    <cellStyle name="Note 7 2 5 27" xfId="17853"/>
    <cellStyle name="Note 7 2 5 28" xfId="17854"/>
    <cellStyle name="Note 7 2 5 3" xfId="17855"/>
    <cellStyle name="Note 7 2 5 3 2" xfId="17856"/>
    <cellStyle name="Note 7 2 5 4" xfId="17857"/>
    <cellStyle name="Note 7 2 5 4 2" xfId="17858"/>
    <cellStyle name="Note 7 2 5 5" xfId="17859"/>
    <cellStyle name="Note 7 2 5 5 2" xfId="17860"/>
    <cellStyle name="Note 7 2 5 6" xfId="17861"/>
    <cellStyle name="Note 7 2 5 7" xfId="17862"/>
    <cellStyle name="Note 7 2 5 8" xfId="17863"/>
    <cellStyle name="Note 7 2 5 9" xfId="17864"/>
    <cellStyle name="Note 7 2 6" xfId="17865"/>
    <cellStyle name="Note 7 2 6 2" xfId="17866"/>
    <cellStyle name="Note 7 2 6 3" xfId="17867"/>
    <cellStyle name="Note 7 2 7" xfId="17868"/>
    <cellStyle name="Note 7 2 7 2" xfId="17869"/>
    <cellStyle name="Note 7 2 7 3" xfId="17870"/>
    <cellStyle name="Note 7 2 8" xfId="17871"/>
    <cellStyle name="Note 7 2 8 2" xfId="17872"/>
    <cellStyle name="Note 7 2 9" xfId="17873"/>
    <cellStyle name="Note 7 2 9 2" xfId="17874"/>
    <cellStyle name="Note 7 2_Sheet2" xfId="17875"/>
    <cellStyle name="Note 7 3" xfId="17876"/>
    <cellStyle name="Note 7 3 10" xfId="17877"/>
    <cellStyle name="Note 7 3 11" xfId="17878"/>
    <cellStyle name="Note 7 3 12" xfId="17879"/>
    <cellStyle name="Note 7 3 13" xfId="17880"/>
    <cellStyle name="Note 7 3 14" xfId="17881"/>
    <cellStyle name="Note 7 3 15" xfId="17882"/>
    <cellStyle name="Note 7 3 16" xfId="17883"/>
    <cellStyle name="Note 7 3 17" xfId="17884"/>
    <cellStyle name="Note 7 3 18" xfId="17885"/>
    <cellStyle name="Note 7 3 19" xfId="17886"/>
    <cellStyle name="Note 7 3 2" xfId="17887"/>
    <cellStyle name="Note 7 3 2 10" xfId="17888"/>
    <cellStyle name="Note 7 3 2 2" xfId="17889"/>
    <cellStyle name="Note 7 3 2 2 2" xfId="17890"/>
    <cellStyle name="Note 7 3 2 2 3" xfId="17891"/>
    <cellStyle name="Note 7 3 2 2 4" xfId="17892"/>
    <cellStyle name="Note 7 3 2 2_Sheet2" xfId="17893"/>
    <cellStyle name="Note 7 3 2 3" xfId="17894"/>
    <cellStyle name="Note 7 3 2 4" xfId="17895"/>
    <cellStyle name="Note 7 3 2 4 2" xfId="17896"/>
    <cellStyle name="Note 7 3 2 4 2 10" xfId="17897"/>
    <cellStyle name="Note 7 3 2 4 2 11" xfId="17898"/>
    <cellStyle name="Note 7 3 2 4 2 12" xfId="17899"/>
    <cellStyle name="Note 7 3 2 4 2 13" xfId="17900"/>
    <cellStyle name="Note 7 3 2 4 2 14" xfId="17901"/>
    <cellStyle name="Note 7 3 2 4 2 15" xfId="17902"/>
    <cellStyle name="Note 7 3 2 4 2 16" xfId="17903"/>
    <cellStyle name="Note 7 3 2 4 2 17" xfId="17904"/>
    <cellStyle name="Note 7 3 2 4 2 18" xfId="17905"/>
    <cellStyle name="Note 7 3 2 4 2 19" xfId="17906"/>
    <cellStyle name="Note 7 3 2 4 2 2" xfId="17907"/>
    <cellStyle name="Note 7 3 2 4 2 2 2" xfId="17908"/>
    <cellStyle name="Note 7 3 2 4 2 2 3" xfId="17909"/>
    <cellStyle name="Note 7 3 2 4 2 20" xfId="17910"/>
    <cellStyle name="Note 7 3 2 4 2 21" xfId="17911"/>
    <cellStyle name="Note 7 3 2 4 2 22" xfId="17912"/>
    <cellStyle name="Note 7 3 2 4 2 23" xfId="17913"/>
    <cellStyle name="Note 7 3 2 4 2 24" xfId="17914"/>
    <cellStyle name="Note 7 3 2 4 2 25" xfId="17915"/>
    <cellStyle name="Note 7 3 2 4 2 3" xfId="17916"/>
    <cellStyle name="Note 7 3 2 4 2 3 2" xfId="17917"/>
    <cellStyle name="Note 7 3 2 4 2 4" xfId="17918"/>
    <cellStyle name="Note 7 3 2 4 2 4 2" xfId="17919"/>
    <cellStyle name="Note 7 3 2 4 2 5" xfId="17920"/>
    <cellStyle name="Note 7 3 2 4 2 5 2" xfId="17921"/>
    <cellStyle name="Note 7 3 2 4 2 6" xfId="17922"/>
    <cellStyle name="Note 7 3 2 4 2 7" xfId="17923"/>
    <cellStyle name="Note 7 3 2 4 2 8" xfId="17924"/>
    <cellStyle name="Note 7 3 2 4 2 9" xfId="17925"/>
    <cellStyle name="Note 7 3 2 4 3" xfId="17926"/>
    <cellStyle name="Note 7 3 2 4 4" xfId="17927"/>
    <cellStyle name="Note 7 3 2 5" xfId="17928"/>
    <cellStyle name="Note 7 3 2 5 10" xfId="17929"/>
    <cellStyle name="Note 7 3 2 5 11" xfId="17930"/>
    <cellStyle name="Note 7 3 2 5 12" xfId="17931"/>
    <cellStyle name="Note 7 3 2 5 13" xfId="17932"/>
    <cellStyle name="Note 7 3 2 5 14" xfId="17933"/>
    <cellStyle name="Note 7 3 2 5 15" xfId="17934"/>
    <cellStyle name="Note 7 3 2 5 16" xfId="17935"/>
    <cellStyle name="Note 7 3 2 5 17" xfId="17936"/>
    <cellStyle name="Note 7 3 2 5 18" xfId="17937"/>
    <cellStyle name="Note 7 3 2 5 19" xfId="17938"/>
    <cellStyle name="Note 7 3 2 5 2" xfId="17939"/>
    <cellStyle name="Note 7 3 2 5 2 2" xfId="17940"/>
    <cellStyle name="Note 7 3 2 5 2 3" xfId="17941"/>
    <cellStyle name="Note 7 3 2 5 20" xfId="17942"/>
    <cellStyle name="Note 7 3 2 5 21" xfId="17943"/>
    <cellStyle name="Note 7 3 2 5 22" xfId="17944"/>
    <cellStyle name="Note 7 3 2 5 23" xfId="17945"/>
    <cellStyle name="Note 7 3 2 5 24" xfId="17946"/>
    <cellStyle name="Note 7 3 2 5 25" xfId="17947"/>
    <cellStyle name="Note 7 3 2 5 26" xfId="17948"/>
    <cellStyle name="Note 7 3 2 5 3" xfId="17949"/>
    <cellStyle name="Note 7 3 2 5 3 2" xfId="17950"/>
    <cellStyle name="Note 7 3 2 5 4" xfId="17951"/>
    <cellStyle name="Note 7 3 2 5 4 2" xfId="17952"/>
    <cellStyle name="Note 7 3 2 5 5" xfId="17953"/>
    <cellStyle name="Note 7 3 2 5 5 2" xfId="17954"/>
    <cellStyle name="Note 7 3 2 5 6" xfId="17955"/>
    <cellStyle name="Note 7 3 2 5 7" xfId="17956"/>
    <cellStyle name="Note 7 3 2 5 8" xfId="17957"/>
    <cellStyle name="Note 7 3 2 5 9" xfId="17958"/>
    <cellStyle name="Note 7 3 2 6" xfId="17959"/>
    <cellStyle name="Note 7 3 2 6 10" xfId="17960"/>
    <cellStyle name="Note 7 3 2 6 11" xfId="17961"/>
    <cellStyle name="Note 7 3 2 6 12" xfId="17962"/>
    <cellStyle name="Note 7 3 2 6 13" xfId="17963"/>
    <cellStyle name="Note 7 3 2 6 14" xfId="17964"/>
    <cellStyle name="Note 7 3 2 6 15" xfId="17965"/>
    <cellStyle name="Note 7 3 2 6 16" xfId="17966"/>
    <cellStyle name="Note 7 3 2 6 17" xfId="17967"/>
    <cellStyle name="Note 7 3 2 6 18" xfId="17968"/>
    <cellStyle name="Note 7 3 2 6 19" xfId="17969"/>
    <cellStyle name="Note 7 3 2 6 2" xfId="17970"/>
    <cellStyle name="Note 7 3 2 6 2 2" xfId="17971"/>
    <cellStyle name="Note 7 3 2 6 2 3" xfId="17972"/>
    <cellStyle name="Note 7 3 2 6 20" xfId="17973"/>
    <cellStyle name="Note 7 3 2 6 21" xfId="17974"/>
    <cellStyle name="Note 7 3 2 6 22" xfId="17975"/>
    <cellStyle name="Note 7 3 2 6 23" xfId="17976"/>
    <cellStyle name="Note 7 3 2 6 24" xfId="17977"/>
    <cellStyle name="Note 7 3 2 6 25" xfId="17978"/>
    <cellStyle name="Note 7 3 2 6 26" xfId="17979"/>
    <cellStyle name="Note 7 3 2 6 3" xfId="17980"/>
    <cellStyle name="Note 7 3 2 6 3 2" xfId="17981"/>
    <cellStyle name="Note 7 3 2 6 4" xfId="17982"/>
    <cellStyle name="Note 7 3 2 6 4 2" xfId="17983"/>
    <cellStyle name="Note 7 3 2 6 5" xfId="17984"/>
    <cellStyle name="Note 7 3 2 6 5 2" xfId="17985"/>
    <cellStyle name="Note 7 3 2 6 6" xfId="17986"/>
    <cellStyle name="Note 7 3 2 6 7" xfId="17987"/>
    <cellStyle name="Note 7 3 2 6 8" xfId="17988"/>
    <cellStyle name="Note 7 3 2 6 9" xfId="17989"/>
    <cellStyle name="Note 7 3 2 7" xfId="17990"/>
    <cellStyle name="Note 7 3 2 7 10" xfId="17991"/>
    <cellStyle name="Note 7 3 2 7 11" xfId="17992"/>
    <cellStyle name="Note 7 3 2 7 12" xfId="17993"/>
    <cellStyle name="Note 7 3 2 7 13" xfId="17994"/>
    <cellStyle name="Note 7 3 2 7 14" xfId="17995"/>
    <cellStyle name="Note 7 3 2 7 15" xfId="17996"/>
    <cellStyle name="Note 7 3 2 7 16" xfId="17997"/>
    <cellStyle name="Note 7 3 2 7 17" xfId="17998"/>
    <cellStyle name="Note 7 3 2 7 18" xfId="17999"/>
    <cellStyle name="Note 7 3 2 7 19" xfId="18000"/>
    <cellStyle name="Note 7 3 2 7 2" xfId="18001"/>
    <cellStyle name="Note 7 3 2 7 2 2" xfId="18002"/>
    <cellStyle name="Note 7 3 2 7 2 3" xfId="18003"/>
    <cellStyle name="Note 7 3 2 7 20" xfId="18004"/>
    <cellStyle name="Note 7 3 2 7 21" xfId="18005"/>
    <cellStyle name="Note 7 3 2 7 22" xfId="18006"/>
    <cellStyle name="Note 7 3 2 7 23" xfId="18007"/>
    <cellStyle name="Note 7 3 2 7 24" xfId="18008"/>
    <cellStyle name="Note 7 3 2 7 25" xfId="18009"/>
    <cellStyle name="Note 7 3 2 7 3" xfId="18010"/>
    <cellStyle name="Note 7 3 2 7 3 2" xfId="18011"/>
    <cellStyle name="Note 7 3 2 7 4" xfId="18012"/>
    <cellStyle name="Note 7 3 2 7 4 2" xfId="18013"/>
    <cellStyle name="Note 7 3 2 7 5" xfId="18014"/>
    <cellStyle name="Note 7 3 2 7 5 2" xfId="18015"/>
    <cellStyle name="Note 7 3 2 7 6" xfId="18016"/>
    <cellStyle name="Note 7 3 2 7 7" xfId="18017"/>
    <cellStyle name="Note 7 3 2 7 8" xfId="18018"/>
    <cellStyle name="Note 7 3 2 7 9" xfId="18019"/>
    <cellStyle name="Note 7 3 2 8" xfId="18020"/>
    <cellStyle name="Note 7 3 2 8 10" xfId="18021"/>
    <cellStyle name="Note 7 3 2 8 11" xfId="18022"/>
    <cellStyle name="Note 7 3 2 8 12" xfId="18023"/>
    <cellStyle name="Note 7 3 2 8 13" xfId="18024"/>
    <cellStyle name="Note 7 3 2 8 14" xfId="18025"/>
    <cellStyle name="Note 7 3 2 8 15" xfId="18026"/>
    <cellStyle name="Note 7 3 2 8 16" xfId="18027"/>
    <cellStyle name="Note 7 3 2 8 17" xfId="18028"/>
    <cellStyle name="Note 7 3 2 8 18" xfId="18029"/>
    <cellStyle name="Note 7 3 2 8 19" xfId="18030"/>
    <cellStyle name="Note 7 3 2 8 2" xfId="18031"/>
    <cellStyle name="Note 7 3 2 8 2 2" xfId="18032"/>
    <cellStyle name="Note 7 3 2 8 2 3" xfId="18033"/>
    <cellStyle name="Note 7 3 2 8 20" xfId="18034"/>
    <cellStyle name="Note 7 3 2 8 21" xfId="18035"/>
    <cellStyle name="Note 7 3 2 8 22" xfId="18036"/>
    <cellStyle name="Note 7 3 2 8 23" xfId="18037"/>
    <cellStyle name="Note 7 3 2 8 24" xfId="18038"/>
    <cellStyle name="Note 7 3 2 8 25" xfId="18039"/>
    <cellStyle name="Note 7 3 2 8 3" xfId="18040"/>
    <cellStyle name="Note 7 3 2 8 3 2" xfId="18041"/>
    <cellStyle name="Note 7 3 2 8 4" xfId="18042"/>
    <cellStyle name="Note 7 3 2 8 4 2" xfId="18043"/>
    <cellStyle name="Note 7 3 2 8 5" xfId="18044"/>
    <cellStyle name="Note 7 3 2 8 5 2" xfId="18045"/>
    <cellStyle name="Note 7 3 2 8 6" xfId="18046"/>
    <cellStyle name="Note 7 3 2 8 7" xfId="18047"/>
    <cellStyle name="Note 7 3 2 8 8" xfId="18048"/>
    <cellStyle name="Note 7 3 2 8 9" xfId="18049"/>
    <cellStyle name="Note 7 3 2 9" xfId="18050"/>
    <cellStyle name="Note 7 3 2_Sheet2" xfId="18051"/>
    <cellStyle name="Note 7 3 20" xfId="18052"/>
    <cellStyle name="Note 7 3 21" xfId="18053"/>
    <cellStyle name="Note 7 3 22" xfId="18054"/>
    <cellStyle name="Note 7 3 23" xfId="18055"/>
    <cellStyle name="Note 7 3 24" xfId="18056"/>
    <cellStyle name="Note 7 3 25" xfId="18057"/>
    <cellStyle name="Note 7 3 26" xfId="18058"/>
    <cellStyle name="Note 7 3 27" xfId="18059"/>
    <cellStyle name="Note 7 3 28" xfId="18060"/>
    <cellStyle name="Note 7 3 29" xfId="18061"/>
    <cellStyle name="Note 7 3 3" xfId="18062"/>
    <cellStyle name="Note 7 3 3 2" xfId="18063"/>
    <cellStyle name="Note 7 3 3 2 2" xfId="18064"/>
    <cellStyle name="Note 7 3 3 2 3" xfId="18065"/>
    <cellStyle name="Note 7 3 3 3" xfId="18066"/>
    <cellStyle name="Note 7 3 3 3 10" xfId="18067"/>
    <cellStyle name="Note 7 3 3 3 11" xfId="18068"/>
    <cellStyle name="Note 7 3 3 3 12" xfId="18069"/>
    <cellStyle name="Note 7 3 3 3 13" xfId="18070"/>
    <cellStyle name="Note 7 3 3 3 14" xfId="18071"/>
    <cellStyle name="Note 7 3 3 3 15" xfId="18072"/>
    <cellStyle name="Note 7 3 3 3 16" xfId="18073"/>
    <cellStyle name="Note 7 3 3 3 17" xfId="18074"/>
    <cellStyle name="Note 7 3 3 3 18" xfId="18075"/>
    <cellStyle name="Note 7 3 3 3 19" xfId="18076"/>
    <cellStyle name="Note 7 3 3 3 2" xfId="18077"/>
    <cellStyle name="Note 7 3 3 3 2 2" xfId="18078"/>
    <cellStyle name="Note 7 3 3 3 2 3" xfId="18079"/>
    <cellStyle name="Note 7 3 3 3 20" xfId="18080"/>
    <cellStyle name="Note 7 3 3 3 21" xfId="18081"/>
    <cellStyle name="Note 7 3 3 3 22" xfId="18082"/>
    <cellStyle name="Note 7 3 3 3 23" xfId="18083"/>
    <cellStyle name="Note 7 3 3 3 24" xfId="18084"/>
    <cellStyle name="Note 7 3 3 3 25" xfId="18085"/>
    <cellStyle name="Note 7 3 3 3 26" xfId="18086"/>
    <cellStyle name="Note 7 3 3 3 27" xfId="18087"/>
    <cellStyle name="Note 7 3 3 3 3" xfId="18088"/>
    <cellStyle name="Note 7 3 3 3 3 2" xfId="18089"/>
    <cellStyle name="Note 7 3 3 3 4" xfId="18090"/>
    <cellStyle name="Note 7 3 3 3 4 2" xfId="18091"/>
    <cellStyle name="Note 7 3 3 3 5" xfId="18092"/>
    <cellStyle name="Note 7 3 3 3 5 2" xfId="18093"/>
    <cellStyle name="Note 7 3 3 3 6" xfId="18094"/>
    <cellStyle name="Note 7 3 3 3 7" xfId="18095"/>
    <cellStyle name="Note 7 3 3 3 8" xfId="18096"/>
    <cellStyle name="Note 7 3 3 3 9" xfId="18097"/>
    <cellStyle name="Note 7 3 3 4" xfId="18098"/>
    <cellStyle name="Note 7 3 3 4 10" xfId="18099"/>
    <cellStyle name="Note 7 3 3 4 11" xfId="18100"/>
    <cellStyle name="Note 7 3 3 4 12" xfId="18101"/>
    <cellStyle name="Note 7 3 3 4 13" xfId="18102"/>
    <cellStyle name="Note 7 3 3 4 14" xfId="18103"/>
    <cellStyle name="Note 7 3 3 4 15" xfId="18104"/>
    <cellStyle name="Note 7 3 3 4 16" xfId="18105"/>
    <cellStyle name="Note 7 3 3 4 17" xfId="18106"/>
    <cellStyle name="Note 7 3 3 4 18" xfId="18107"/>
    <cellStyle name="Note 7 3 3 4 19" xfId="18108"/>
    <cellStyle name="Note 7 3 3 4 2" xfId="18109"/>
    <cellStyle name="Note 7 3 3 4 2 2" xfId="18110"/>
    <cellStyle name="Note 7 3 3 4 2 3" xfId="18111"/>
    <cellStyle name="Note 7 3 3 4 20" xfId="18112"/>
    <cellStyle name="Note 7 3 3 4 21" xfId="18113"/>
    <cellStyle name="Note 7 3 3 4 22" xfId="18114"/>
    <cellStyle name="Note 7 3 3 4 23" xfId="18115"/>
    <cellStyle name="Note 7 3 3 4 24" xfId="18116"/>
    <cellStyle name="Note 7 3 3 4 25" xfId="18117"/>
    <cellStyle name="Note 7 3 3 4 3" xfId="18118"/>
    <cellStyle name="Note 7 3 3 4 3 2" xfId="18119"/>
    <cellStyle name="Note 7 3 3 4 4" xfId="18120"/>
    <cellStyle name="Note 7 3 3 4 4 2" xfId="18121"/>
    <cellStyle name="Note 7 3 3 4 5" xfId="18122"/>
    <cellStyle name="Note 7 3 3 4 5 2" xfId="18123"/>
    <cellStyle name="Note 7 3 3 4 6" xfId="18124"/>
    <cellStyle name="Note 7 3 3 4 7" xfId="18125"/>
    <cellStyle name="Note 7 3 3 4 8" xfId="18126"/>
    <cellStyle name="Note 7 3 3 4 9" xfId="18127"/>
    <cellStyle name="Note 7 3 3 5" xfId="18128"/>
    <cellStyle name="Note 7 3 3 6" xfId="18129"/>
    <cellStyle name="Note 7 3 3_Sheet2" xfId="18130"/>
    <cellStyle name="Note 7 3 30" xfId="18131"/>
    <cellStyle name="Note 7 3 31" xfId="18132"/>
    <cellStyle name="Note 7 3 32" xfId="18133"/>
    <cellStyle name="Note 7 3 33" xfId="18134"/>
    <cellStyle name="Note 7 3 34" xfId="18135"/>
    <cellStyle name="Note 7 3 35" xfId="18136"/>
    <cellStyle name="Note 7 3 36" xfId="18137"/>
    <cellStyle name="Note 7 3 37" xfId="18138"/>
    <cellStyle name="Note 7 3 4" xfId="18139"/>
    <cellStyle name="Note 7 3 4 2" xfId="18140"/>
    <cellStyle name="Note 7 3 4 3" xfId="18141"/>
    <cellStyle name="Note 7 3 5" xfId="18142"/>
    <cellStyle name="Note 7 3 5 10" xfId="18143"/>
    <cellStyle name="Note 7 3 5 11" xfId="18144"/>
    <cellStyle name="Note 7 3 5 12" xfId="18145"/>
    <cellStyle name="Note 7 3 5 13" xfId="18146"/>
    <cellStyle name="Note 7 3 5 14" xfId="18147"/>
    <cellStyle name="Note 7 3 5 15" xfId="18148"/>
    <cellStyle name="Note 7 3 5 16" xfId="18149"/>
    <cellStyle name="Note 7 3 5 17" xfId="18150"/>
    <cellStyle name="Note 7 3 5 18" xfId="18151"/>
    <cellStyle name="Note 7 3 5 19" xfId="18152"/>
    <cellStyle name="Note 7 3 5 2" xfId="18153"/>
    <cellStyle name="Note 7 3 5 2 2" xfId="18154"/>
    <cellStyle name="Note 7 3 5 2 3" xfId="18155"/>
    <cellStyle name="Note 7 3 5 20" xfId="18156"/>
    <cellStyle name="Note 7 3 5 21" xfId="18157"/>
    <cellStyle name="Note 7 3 5 22" xfId="18158"/>
    <cellStyle name="Note 7 3 5 23" xfId="18159"/>
    <cellStyle name="Note 7 3 5 24" xfId="18160"/>
    <cellStyle name="Note 7 3 5 25" xfId="18161"/>
    <cellStyle name="Note 7 3 5 26" xfId="18162"/>
    <cellStyle name="Note 7 3 5 27" xfId="18163"/>
    <cellStyle name="Note 7 3 5 28" xfId="18164"/>
    <cellStyle name="Note 7 3 5 3" xfId="18165"/>
    <cellStyle name="Note 7 3 5 3 2" xfId="18166"/>
    <cellStyle name="Note 7 3 5 4" xfId="18167"/>
    <cellStyle name="Note 7 3 5 4 2" xfId="18168"/>
    <cellStyle name="Note 7 3 5 5" xfId="18169"/>
    <cellStyle name="Note 7 3 5 5 2" xfId="18170"/>
    <cellStyle name="Note 7 3 5 6" xfId="18171"/>
    <cellStyle name="Note 7 3 5 7" xfId="18172"/>
    <cellStyle name="Note 7 3 5 8" xfId="18173"/>
    <cellStyle name="Note 7 3 5 9" xfId="18174"/>
    <cellStyle name="Note 7 3 6" xfId="18175"/>
    <cellStyle name="Note 7 3 6 2" xfId="18176"/>
    <cellStyle name="Note 7 3 6 3" xfId="18177"/>
    <cellStyle name="Note 7 3 7" xfId="18178"/>
    <cellStyle name="Note 7 3 7 2" xfId="18179"/>
    <cellStyle name="Note 7 3 7 3" xfId="18180"/>
    <cellStyle name="Note 7 3 8" xfId="18181"/>
    <cellStyle name="Note 7 3 8 2" xfId="18182"/>
    <cellStyle name="Note 7 3 9" xfId="18183"/>
    <cellStyle name="Note 7 3 9 2" xfId="18184"/>
    <cellStyle name="Note 7 3_Sheet2" xfId="18185"/>
    <cellStyle name="Note 7 4" xfId="18186"/>
    <cellStyle name="Note 7 4 10" xfId="18187"/>
    <cellStyle name="Note 7 4 11" xfId="18188"/>
    <cellStyle name="Note 7 4 12" xfId="18189"/>
    <cellStyle name="Note 7 4 13" xfId="18190"/>
    <cellStyle name="Note 7 4 14" xfId="18191"/>
    <cellStyle name="Note 7 4 15" xfId="18192"/>
    <cellStyle name="Note 7 4 16" xfId="18193"/>
    <cellStyle name="Note 7 4 17" xfId="18194"/>
    <cellStyle name="Note 7 4 18" xfId="18195"/>
    <cellStyle name="Note 7 4 19" xfId="18196"/>
    <cellStyle name="Note 7 4 2" xfId="18197"/>
    <cellStyle name="Note 7 4 2 10" xfId="18198"/>
    <cellStyle name="Note 7 4 2 2" xfId="18199"/>
    <cellStyle name="Note 7 4 2 2 2" xfId="18200"/>
    <cellStyle name="Note 7 4 2 2 3" xfId="18201"/>
    <cellStyle name="Note 7 4 2 2 4" xfId="18202"/>
    <cellStyle name="Note 7 4 2 2_Sheet2" xfId="18203"/>
    <cellStyle name="Note 7 4 2 3" xfId="18204"/>
    <cellStyle name="Note 7 4 2 4" xfId="18205"/>
    <cellStyle name="Note 7 4 2 4 2" xfId="18206"/>
    <cellStyle name="Note 7 4 2 4 2 10" xfId="18207"/>
    <cellStyle name="Note 7 4 2 4 2 11" xfId="18208"/>
    <cellStyle name="Note 7 4 2 4 2 12" xfId="18209"/>
    <cellStyle name="Note 7 4 2 4 2 13" xfId="18210"/>
    <cellStyle name="Note 7 4 2 4 2 14" xfId="18211"/>
    <cellStyle name="Note 7 4 2 4 2 15" xfId="18212"/>
    <cellStyle name="Note 7 4 2 4 2 16" xfId="18213"/>
    <cellStyle name="Note 7 4 2 4 2 17" xfId="18214"/>
    <cellStyle name="Note 7 4 2 4 2 18" xfId="18215"/>
    <cellStyle name="Note 7 4 2 4 2 19" xfId="18216"/>
    <cellStyle name="Note 7 4 2 4 2 2" xfId="18217"/>
    <cellStyle name="Note 7 4 2 4 2 2 2" xfId="18218"/>
    <cellStyle name="Note 7 4 2 4 2 2 3" xfId="18219"/>
    <cellStyle name="Note 7 4 2 4 2 20" xfId="18220"/>
    <cellStyle name="Note 7 4 2 4 2 21" xfId="18221"/>
    <cellStyle name="Note 7 4 2 4 2 22" xfId="18222"/>
    <cellStyle name="Note 7 4 2 4 2 23" xfId="18223"/>
    <cellStyle name="Note 7 4 2 4 2 24" xfId="18224"/>
    <cellStyle name="Note 7 4 2 4 2 25" xfId="18225"/>
    <cellStyle name="Note 7 4 2 4 2 3" xfId="18226"/>
    <cellStyle name="Note 7 4 2 4 2 3 2" xfId="18227"/>
    <cellStyle name="Note 7 4 2 4 2 4" xfId="18228"/>
    <cellStyle name="Note 7 4 2 4 2 4 2" xfId="18229"/>
    <cellStyle name="Note 7 4 2 4 2 5" xfId="18230"/>
    <cellStyle name="Note 7 4 2 4 2 5 2" xfId="18231"/>
    <cellStyle name="Note 7 4 2 4 2 6" xfId="18232"/>
    <cellStyle name="Note 7 4 2 4 2 7" xfId="18233"/>
    <cellStyle name="Note 7 4 2 4 2 8" xfId="18234"/>
    <cellStyle name="Note 7 4 2 4 2 9" xfId="18235"/>
    <cellStyle name="Note 7 4 2 4 3" xfId="18236"/>
    <cellStyle name="Note 7 4 2 4 4" xfId="18237"/>
    <cellStyle name="Note 7 4 2 5" xfId="18238"/>
    <cellStyle name="Note 7 4 2 5 10" xfId="18239"/>
    <cellStyle name="Note 7 4 2 5 11" xfId="18240"/>
    <cellStyle name="Note 7 4 2 5 12" xfId="18241"/>
    <cellStyle name="Note 7 4 2 5 13" xfId="18242"/>
    <cellStyle name="Note 7 4 2 5 14" xfId="18243"/>
    <cellStyle name="Note 7 4 2 5 15" xfId="18244"/>
    <cellStyle name="Note 7 4 2 5 16" xfId="18245"/>
    <cellStyle name="Note 7 4 2 5 17" xfId="18246"/>
    <cellStyle name="Note 7 4 2 5 18" xfId="18247"/>
    <cellStyle name="Note 7 4 2 5 19" xfId="18248"/>
    <cellStyle name="Note 7 4 2 5 2" xfId="18249"/>
    <cellStyle name="Note 7 4 2 5 2 2" xfId="18250"/>
    <cellStyle name="Note 7 4 2 5 2 3" xfId="18251"/>
    <cellStyle name="Note 7 4 2 5 20" xfId="18252"/>
    <cellStyle name="Note 7 4 2 5 21" xfId="18253"/>
    <cellStyle name="Note 7 4 2 5 22" xfId="18254"/>
    <cellStyle name="Note 7 4 2 5 23" xfId="18255"/>
    <cellStyle name="Note 7 4 2 5 24" xfId="18256"/>
    <cellStyle name="Note 7 4 2 5 25" xfId="18257"/>
    <cellStyle name="Note 7 4 2 5 26" xfId="18258"/>
    <cellStyle name="Note 7 4 2 5 3" xfId="18259"/>
    <cellStyle name="Note 7 4 2 5 3 2" xfId="18260"/>
    <cellStyle name="Note 7 4 2 5 4" xfId="18261"/>
    <cellStyle name="Note 7 4 2 5 4 2" xfId="18262"/>
    <cellStyle name="Note 7 4 2 5 5" xfId="18263"/>
    <cellStyle name="Note 7 4 2 5 5 2" xfId="18264"/>
    <cellStyle name="Note 7 4 2 5 6" xfId="18265"/>
    <cellStyle name="Note 7 4 2 5 7" xfId="18266"/>
    <cellStyle name="Note 7 4 2 5 8" xfId="18267"/>
    <cellStyle name="Note 7 4 2 5 9" xfId="18268"/>
    <cellStyle name="Note 7 4 2 6" xfId="18269"/>
    <cellStyle name="Note 7 4 2 6 10" xfId="18270"/>
    <cellStyle name="Note 7 4 2 6 11" xfId="18271"/>
    <cellStyle name="Note 7 4 2 6 12" xfId="18272"/>
    <cellStyle name="Note 7 4 2 6 13" xfId="18273"/>
    <cellStyle name="Note 7 4 2 6 14" xfId="18274"/>
    <cellStyle name="Note 7 4 2 6 15" xfId="18275"/>
    <cellStyle name="Note 7 4 2 6 16" xfId="18276"/>
    <cellStyle name="Note 7 4 2 6 17" xfId="18277"/>
    <cellStyle name="Note 7 4 2 6 18" xfId="18278"/>
    <cellStyle name="Note 7 4 2 6 19" xfId="18279"/>
    <cellStyle name="Note 7 4 2 6 2" xfId="18280"/>
    <cellStyle name="Note 7 4 2 6 2 2" xfId="18281"/>
    <cellStyle name="Note 7 4 2 6 2 3" xfId="18282"/>
    <cellStyle name="Note 7 4 2 6 20" xfId="18283"/>
    <cellStyle name="Note 7 4 2 6 21" xfId="18284"/>
    <cellStyle name="Note 7 4 2 6 22" xfId="18285"/>
    <cellStyle name="Note 7 4 2 6 23" xfId="18286"/>
    <cellStyle name="Note 7 4 2 6 24" xfId="18287"/>
    <cellStyle name="Note 7 4 2 6 25" xfId="18288"/>
    <cellStyle name="Note 7 4 2 6 26" xfId="18289"/>
    <cellStyle name="Note 7 4 2 6 3" xfId="18290"/>
    <cellStyle name="Note 7 4 2 6 3 2" xfId="18291"/>
    <cellStyle name="Note 7 4 2 6 4" xfId="18292"/>
    <cellStyle name="Note 7 4 2 6 4 2" xfId="18293"/>
    <cellStyle name="Note 7 4 2 6 5" xfId="18294"/>
    <cellStyle name="Note 7 4 2 6 5 2" xfId="18295"/>
    <cellStyle name="Note 7 4 2 6 6" xfId="18296"/>
    <cellStyle name="Note 7 4 2 6 7" xfId="18297"/>
    <cellStyle name="Note 7 4 2 6 8" xfId="18298"/>
    <cellStyle name="Note 7 4 2 6 9" xfId="18299"/>
    <cellStyle name="Note 7 4 2 7" xfId="18300"/>
    <cellStyle name="Note 7 4 2 7 10" xfId="18301"/>
    <cellStyle name="Note 7 4 2 7 11" xfId="18302"/>
    <cellStyle name="Note 7 4 2 7 12" xfId="18303"/>
    <cellStyle name="Note 7 4 2 7 13" xfId="18304"/>
    <cellStyle name="Note 7 4 2 7 14" xfId="18305"/>
    <cellStyle name="Note 7 4 2 7 15" xfId="18306"/>
    <cellStyle name="Note 7 4 2 7 16" xfId="18307"/>
    <cellStyle name="Note 7 4 2 7 17" xfId="18308"/>
    <cellStyle name="Note 7 4 2 7 18" xfId="18309"/>
    <cellStyle name="Note 7 4 2 7 19" xfId="18310"/>
    <cellStyle name="Note 7 4 2 7 2" xfId="18311"/>
    <cellStyle name="Note 7 4 2 7 2 2" xfId="18312"/>
    <cellStyle name="Note 7 4 2 7 2 3" xfId="18313"/>
    <cellStyle name="Note 7 4 2 7 20" xfId="18314"/>
    <cellStyle name="Note 7 4 2 7 21" xfId="18315"/>
    <cellStyle name="Note 7 4 2 7 22" xfId="18316"/>
    <cellStyle name="Note 7 4 2 7 23" xfId="18317"/>
    <cellStyle name="Note 7 4 2 7 24" xfId="18318"/>
    <cellStyle name="Note 7 4 2 7 25" xfId="18319"/>
    <cellStyle name="Note 7 4 2 7 3" xfId="18320"/>
    <cellStyle name="Note 7 4 2 7 3 2" xfId="18321"/>
    <cellStyle name="Note 7 4 2 7 4" xfId="18322"/>
    <cellStyle name="Note 7 4 2 7 4 2" xfId="18323"/>
    <cellStyle name="Note 7 4 2 7 5" xfId="18324"/>
    <cellStyle name="Note 7 4 2 7 5 2" xfId="18325"/>
    <cellStyle name="Note 7 4 2 7 6" xfId="18326"/>
    <cellStyle name="Note 7 4 2 7 7" xfId="18327"/>
    <cellStyle name="Note 7 4 2 7 8" xfId="18328"/>
    <cellStyle name="Note 7 4 2 7 9" xfId="18329"/>
    <cellStyle name="Note 7 4 2 8" xfId="18330"/>
    <cellStyle name="Note 7 4 2 8 10" xfId="18331"/>
    <cellStyle name="Note 7 4 2 8 11" xfId="18332"/>
    <cellStyle name="Note 7 4 2 8 12" xfId="18333"/>
    <cellStyle name="Note 7 4 2 8 13" xfId="18334"/>
    <cellStyle name="Note 7 4 2 8 14" xfId="18335"/>
    <cellStyle name="Note 7 4 2 8 15" xfId="18336"/>
    <cellStyle name="Note 7 4 2 8 16" xfId="18337"/>
    <cellStyle name="Note 7 4 2 8 17" xfId="18338"/>
    <cellStyle name="Note 7 4 2 8 18" xfId="18339"/>
    <cellStyle name="Note 7 4 2 8 19" xfId="18340"/>
    <cellStyle name="Note 7 4 2 8 2" xfId="18341"/>
    <cellStyle name="Note 7 4 2 8 2 2" xfId="18342"/>
    <cellStyle name="Note 7 4 2 8 2 3" xfId="18343"/>
    <cellStyle name="Note 7 4 2 8 20" xfId="18344"/>
    <cellStyle name="Note 7 4 2 8 21" xfId="18345"/>
    <cellStyle name="Note 7 4 2 8 22" xfId="18346"/>
    <cellStyle name="Note 7 4 2 8 23" xfId="18347"/>
    <cellStyle name="Note 7 4 2 8 24" xfId="18348"/>
    <cellStyle name="Note 7 4 2 8 25" xfId="18349"/>
    <cellStyle name="Note 7 4 2 8 3" xfId="18350"/>
    <cellStyle name="Note 7 4 2 8 3 2" xfId="18351"/>
    <cellStyle name="Note 7 4 2 8 4" xfId="18352"/>
    <cellStyle name="Note 7 4 2 8 4 2" xfId="18353"/>
    <cellStyle name="Note 7 4 2 8 5" xfId="18354"/>
    <cellStyle name="Note 7 4 2 8 5 2" xfId="18355"/>
    <cellStyle name="Note 7 4 2 8 6" xfId="18356"/>
    <cellStyle name="Note 7 4 2 8 7" xfId="18357"/>
    <cellStyle name="Note 7 4 2 8 8" xfId="18358"/>
    <cellStyle name="Note 7 4 2 8 9" xfId="18359"/>
    <cellStyle name="Note 7 4 2 9" xfId="18360"/>
    <cellStyle name="Note 7 4 2_Sheet2" xfId="18361"/>
    <cellStyle name="Note 7 4 20" xfId="18362"/>
    <cellStyle name="Note 7 4 21" xfId="18363"/>
    <cellStyle name="Note 7 4 22" xfId="18364"/>
    <cellStyle name="Note 7 4 23" xfId="18365"/>
    <cellStyle name="Note 7 4 24" xfId="18366"/>
    <cellStyle name="Note 7 4 25" xfId="18367"/>
    <cellStyle name="Note 7 4 26" xfId="18368"/>
    <cellStyle name="Note 7 4 27" xfId="18369"/>
    <cellStyle name="Note 7 4 28" xfId="18370"/>
    <cellStyle name="Note 7 4 29" xfId="18371"/>
    <cellStyle name="Note 7 4 3" xfId="18372"/>
    <cellStyle name="Note 7 4 3 2" xfId="18373"/>
    <cellStyle name="Note 7 4 3 2 2" xfId="18374"/>
    <cellStyle name="Note 7 4 3 2 3" xfId="18375"/>
    <cellStyle name="Note 7 4 3 3" xfId="18376"/>
    <cellStyle name="Note 7 4 3 3 10" xfId="18377"/>
    <cellStyle name="Note 7 4 3 3 11" xfId="18378"/>
    <cellStyle name="Note 7 4 3 3 12" xfId="18379"/>
    <cellStyle name="Note 7 4 3 3 13" xfId="18380"/>
    <cellStyle name="Note 7 4 3 3 14" xfId="18381"/>
    <cellStyle name="Note 7 4 3 3 15" xfId="18382"/>
    <cellStyle name="Note 7 4 3 3 16" xfId="18383"/>
    <cellStyle name="Note 7 4 3 3 17" xfId="18384"/>
    <cellStyle name="Note 7 4 3 3 18" xfId="18385"/>
    <cellStyle name="Note 7 4 3 3 19" xfId="18386"/>
    <cellStyle name="Note 7 4 3 3 2" xfId="18387"/>
    <cellStyle name="Note 7 4 3 3 2 2" xfId="18388"/>
    <cellStyle name="Note 7 4 3 3 2 3" xfId="18389"/>
    <cellStyle name="Note 7 4 3 3 20" xfId="18390"/>
    <cellStyle name="Note 7 4 3 3 21" xfId="18391"/>
    <cellStyle name="Note 7 4 3 3 22" xfId="18392"/>
    <cellStyle name="Note 7 4 3 3 23" xfId="18393"/>
    <cellStyle name="Note 7 4 3 3 24" xfId="18394"/>
    <cellStyle name="Note 7 4 3 3 25" xfId="18395"/>
    <cellStyle name="Note 7 4 3 3 26" xfId="18396"/>
    <cellStyle name="Note 7 4 3 3 27" xfId="18397"/>
    <cellStyle name="Note 7 4 3 3 3" xfId="18398"/>
    <cellStyle name="Note 7 4 3 3 3 2" xfId="18399"/>
    <cellStyle name="Note 7 4 3 3 4" xfId="18400"/>
    <cellStyle name="Note 7 4 3 3 4 2" xfId="18401"/>
    <cellStyle name="Note 7 4 3 3 5" xfId="18402"/>
    <cellStyle name="Note 7 4 3 3 5 2" xfId="18403"/>
    <cellStyle name="Note 7 4 3 3 6" xfId="18404"/>
    <cellStyle name="Note 7 4 3 3 7" xfId="18405"/>
    <cellStyle name="Note 7 4 3 3 8" xfId="18406"/>
    <cellStyle name="Note 7 4 3 3 9" xfId="18407"/>
    <cellStyle name="Note 7 4 3 4" xfId="18408"/>
    <cellStyle name="Note 7 4 3 4 10" xfId="18409"/>
    <cellStyle name="Note 7 4 3 4 11" xfId="18410"/>
    <cellStyle name="Note 7 4 3 4 12" xfId="18411"/>
    <cellStyle name="Note 7 4 3 4 13" xfId="18412"/>
    <cellStyle name="Note 7 4 3 4 14" xfId="18413"/>
    <cellStyle name="Note 7 4 3 4 15" xfId="18414"/>
    <cellStyle name="Note 7 4 3 4 16" xfId="18415"/>
    <cellStyle name="Note 7 4 3 4 17" xfId="18416"/>
    <cellStyle name="Note 7 4 3 4 18" xfId="18417"/>
    <cellStyle name="Note 7 4 3 4 19" xfId="18418"/>
    <cellStyle name="Note 7 4 3 4 2" xfId="18419"/>
    <cellStyle name="Note 7 4 3 4 2 2" xfId="18420"/>
    <cellStyle name="Note 7 4 3 4 2 3" xfId="18421"/>
    <cellStyle name="Note 7 4 3 4 20" xfId="18422"/>
    <cellStyle name="Note 7 4 3 4 21" xfId="18423"/>
    <cellStyle name="Note 7 4 3 4 22" xfId="18424"/>
    <cellStyle name="Note 7 4 3 4 23" xfId="18425"/>
    <cellStyle name="Note 7 4 3 4 24" xfId="18426"/>
    <cellStyle name="Note 7 4 3 4 25" xfId="18427"/>
    <cellStyle name="Note 7 4 3 4 3" xfId="18428"/>
    <cellStyle name="Note 7 4 3 4 3 2" xfId="18429"/>
    <cellStyle name="Note 7 4 3 4 4" xfId="18430"/>
    <cellStyle name="Note 7 4 3 4 4 2" xfId="18431"/>
    <cellStyle name="Note 7 4 3 4 5" xfId="18432"/>
    <cellStyle name="Note 7 4 3 4 5 2" xfId="18433"/>
    <cellStyle name="Note 7 4 3 4 6" xfId="18434"/>
    <cellStyle name="Note 7 4 3 4 7" xfId="18435"/>
    <cellStyle name="Note 7 4 3 4 8" xfId="18436"/>
    <cellStyle name="Note 7 4 3 4 9" xfId="18437"/>
    <cellStyle name="Note 7 4 3 5" xfId="18438"/>
    <cellStyle name="Note 7 4 3 6" xfId="18439"/>
    <cellStyle name="Note 7 4 3_Sheet2" xfId="18440"/>
    <cellStyle name="Note 7 4 30" xfId="18441"/>
    <cellStyle name="Note 7 4 31" xfId="18442"/>
    <cellStyle name="Note 7 4 32" xfId="18443"/>
    <cellStyle name="Note 7 4 33" xfId="18444"/>
    <cellStyle name="Note 7 4 34" xfId="18445"/>
    <cellStyle name="Note 7 4 35" xfId="18446"/>
    <cellStyle name="Note 7 4 36" xfId="18447"/>
    <cellStyle name="Note 7 4 37" xfId="18448"/>
    <cellStyle name="Note 7 4 4" xfId="18449"/>
    <cellStyle name="Note 7 4 4 2" xfId="18450"/>
    <cellStyle name="Note 7 4 4 3" xfId="18451"/>
    <cellStyle name="Note 7 4 5" xfId="18452"/>
    <cellStyle name="Note 7 4 5 10" xfId="18453"/>
    <cellStyle name="Note 7 4 5 11" xfId="18454"/>
    <cellStyle name="Note 7 4 5 12" xfId="18455"/>
    <cellStyle name="Note 7 4 5 13" xfId="18456"/>
    <cellStyle name="Note 7 4 5 14" xfId="18457"/>
    <cellStyle name="Note 7 4 5 15" xfId="18458"/>
    <cellStyle name="Note 7 4 5 16" xfId="18459"/>
    <cellStyle name="Note 7 4 5 17" xfId="18460"/>
    <cellStyle name="Note 7 4 5 18" xfId="18461"/>
    <cellStyle name="Note 7 4 5 19" xfId="18462"/>
    <cellStyle name="Note 7 4 5 2" xfId="18463"/>
    <cellStyle name="Note 7 4 5 2 2" xfId="18464"/>
    <cellStyle name="Note 7 4 5 2 3" xfId="18465"/>
    <cellStyle name="Note 7 4 5 20" xfId="18466"/>
    <cellStyle name="Note 7 4 5 21" xfId="18467"/>
    <cellStyle name="Note 7 4 5 22" xfId="18468"/>
    <cellStyle name="Note 7 4 5 23" xfId="18469"/>
    <cellStyle name="Note 7 4 5 24" xfId="18470"/>
    <cellStyle name="Note 7 4 5 25" xfId="18471"/>
    <cellStyle name="Note 7 4 5 26" xfId="18472"/>
    <cellStyle name="Note 7 4 5 27" xfId="18473"/>
    <cellStyle name="Note 7 4 5 28" xfId="18474"/>
    <cellStyle name="Note 7 4 5 3" xfId="18475"/>
    <cellStyle name="Note 7 4 5 3 2" xfId="18476"/>
    <cellStyle name="Note 7 4 5 4" xfId="18477"/>
    <cellStyle name="Note 7 4 5 4 2" xfId="18478"/>
    <cellStyle name="Note 7 4 5 5" xfId="18479"/>
    <cellStyle name="Note 7 4 5 5 2" xfId="18480"/>
    <cellStyle name="Note 7 4 5 6" xfId="18481"/>
    <cellStyle name="Note 7 4 5 7" xfId="18482"/>
    <cellStyle name="Note 7 4 5 8" xfId="18483"/>
    <cellStyle name="Note 7 4 5 9" xfId="18484"/>
    <cellStyle name="Note 7 4 6" xfId="18485"/>
    <cellStyle name="Note 7 4 6 2" xfId="18486"/>
    <cellStyle name="Note 7 4 6 3" xfId="18487"/>
    <cellStyle name="Note 7 4 7" xfId="18488"/>
    <cellStyle name="Note 7 4 7 2" xfId="18489"/>
    <cellStyle name="Note 7 4 7 3" xfId="18490"/>
    <cellStyle name="Note 7 4 8" xfId="18491"/>
    <cellStyle name="Note 7 4 8 2" xfId="18492"/>
    <cellStyle name="Note 7 4 9" xfId="18493"/>
    <cellStyle name="Note 7 4 9 2" xfId="18494"/>
    <cellStyle name="Note 7 4_Sheet2" xfId="18495"/>
    <cellStyle name="Note 7 5" xfId="18496"/>
    <cellStyle name="Note 7 5 10" xfId="18497"/>
    <cellStyle name="Note 7 5 11" xfId="18498"/>
    <cellStyle name="Note 7 5 12" xfId="18499"/>
    <cellStyle name="Note 7 5 13" xfId="18500"/>
    <cellStyle name="Note 7 5 14" xfId="18501"/>
    <cellStyle name="Note 7 5 15" xfId="18502"/>
    <cellStyle name="Note 7 5 16" xfId="18503"/>
    <cellStyle name="Note 7 5 17" xfId="18504"/>
    <cellStyle name="Note 7 5 18" xfId="18505"/>
    <cellStyle name="Note 7 5 19" xfId="18506"/>
    <cellStyle name="Note 7 5 2" xfId="18507"/>
    <cellStyle name="Note 7 5 2 10" xfId="18508"/>
    <cellStyle name="Note 7 5 2 2" xfId="18509"/>
    <cellStyle name="Note 7 5 2 2 2" xfId="18510"/>
    <cellStyle name="Note 7 5 2 2 3" xfId="18511"/>
    <cellStyle name="Note 7 5 2 2 4" xfId="18512"/>
    <cellStyle name="Note 7 5 2 2_Sheet2" xfId="18513"/>
    <cellStyle name="Note 7 5 2 3" xfId="18514"/>
    <cellStyle name="Note 7 5 2 4" xfId="18515"/>
    <cellStyle name="Note 7 5 2 4 2" xfId="18516"/>
    <cellStyle name="Note 7 5 2 4 2 10" xfId="18517"/>
    <cellStyle name="Note 7 5 2 4 2 11" xfId="18518"/>
    <cellStyle name="Note 7 5 2 4 2 12" xfId="18519"/>
    <cellStyle name="Note 7 5 2 4 2 13" xfId="18520"/>
    <cellStyle name="Note 7 5 2 4 2 14" xfId="18521"/>
    <cellStyle name="Note 7 5 2 4 2 15" xfId="18522"/>
    <cellStyle name="Note 7 5 2 4 2 16" xfId="18523"/>
    <cellStyle name="Note 7 5 2 4 2 17" xfId="18524"/>
    <cellStyle name="Note 7 5 2 4 2 18" xfId="18525"/>
    <cellStyle name="Note 7 5 2 4 2 19" xfId="18526"/>
    <cellStyle name="Note 7 5 2 4 2 2" xfId="18527"/>
    <cellStyle name="Note 7 5 2 4 2 2 2" xfId="18528"/>
    <cellStyle name="Note 7 5 2 4 2 2 3" xfId="18529"/>
    <cellStyle name="Note 7 5 2 4 2 20" xfId="18530"/>
    <cellStyle name="Note 7 5 2 4 2 21" xfId="18531"/>
    <cellStyle name="Note 7 5 2 4 2 22" xfId="18532"/>
    <cellStyle name="Note 7 5 2 4 2 23" xfId="18533"/>
    <cellStyle name="Note 7 5 2 4 2 24" xfId="18534"/>
    <cellStyle name="Note 7 5 2 4 2 25" xfId="18535"/>
    <cellStyle name="Note 7 5 2 4 2 3" xfId="18536"/>
    <cellStyle name="Note 7 5 2 4 2 3 2" xfId="18537"/>
    <cellStyle name="Note 7 5 2 4 2 4" xfId="18538"/>
    <cellStyle name="Note 7 5 2 4 2 4 2" xfId="18539"/>
    <cellStyle name="Note 7 5 2 4 2 5" xfId="18540"/>
    <cellStyle name="Note 7 5 2 4 2 5 2" xfId="18541"/>
    <cellStyle name="Note 7 5 2 4 2 6" xfId="18542"/>
    <cellStyle name="Note 7 5 2 4 2 7" xfId="18543"/>
    <cellStyle name="Note 7 5 2 4 2 8" xfId="18544"/>
    <cellStyle name="Note 7 5 2 4 2 9" xfId="18545"/>
    <cellStyle name="Note 7 5 2 4 3" xfId="18546"/>
    <cellStyle name="Note 7 5 2 4 4" xfId="18547"/>
    <cellStyle name="Note 7 5 2 5" xfId="18548"/>
    <cellStyle name="Note 7 5 2 5 10" xfId="18549"/>
    <cellStyle name="Note 7 5 2 5 11" xfId="18550"/>
    <cellStyle name="Note 7 5 2 5 12" xfId="18551"/>
    <cellStyle name="Note 7 5 2 5 13" xfId="18552"/>
    <cellStyle name="Note 7 5 2 5 14" xfId="18553"/>
    <cellStyle name="Note 7 5 2 5 15" xfId="18554"/>
    <cellStyle name="Note 7 5 2 5 16" xfId="18555"/>
    <cellStyle name="Note 7 5 2 5 17" xfId="18556"/>
    <cellStyle name="Note 7 5 2 5 18" xfId="18557"/>
    <cellStyle name="Note 7 5 2 5 19" xfId="18558"/>
    <cellStyle name="Note 7 5 2 5 2" xfId="18559"/>
    <cellStyle name="Note 7 5 2 5 2 2" xfId="18560"/>
    <cellStyle name="Note 7 5 2 5 2 3" xfId="18561"/>
    <cellStyle name="Note 7 5 2 5 20" xfId="18562"/>
    <cellStyle name="Note 7 5 2 5 21" xfId="18563"/>
    <cellStyle name="Note 7 5 2 5 22" xfId="18564"/>
    <cellStyle name="Note 7 5 2 5 23" xfId="18565"/>
    <cellStyle name="Note 7 5 2 5 24" xfId="18566"/>
    <cellStyle name="Note 7 5 2 5 25" xfId="18567"/>
    <cellStyle name="Note 7 5 2 5 26" xfId="18568"/>
    <cellStyle name="Note 7 5 2 5 3" xfId="18569"/>
    <cellStyle name="Note 7 5 2 5 3 2" xfId="18570"/>
    <cellStyle name="Note 7 5 2 5 4" xfId="18571"/>
    <cellStyle name="Note 7 5 2 5 4 2" xfId="18572"/>
    <cellStyle name="Note 7 5 2 5 5" xfId="18573"/>
    <cellStyle name="Note 7 5 2 5 5 2" xfId="18574"/>
    <cellStyle name="Note 7 5 2 5 6" xfId="18575"/>
    <cellStyle name="Note 7 5 2 5 7" xfId="18576"/>
    <cellStyle name="Note 7 5 2 5 8" xfId="18577"/>
    <cellStyle name="Note 7 5 2 5 9" xfId="18578"/>
    <cellStyle name="Note 7 5 2 6" xfId="18579"/>
    <cellStyle name="Note 7 5 2 6 10" xfId="18580"/>
    <cellStyle name="Note 7 5 2 6 11" xfId="18581"/>
    <cellStyle name="Note 7 5 2 6 12" xfId="18582"/>
    <cellStyle name="Note 7 5 2 6 13" xfId="18583"/>
    <cellStyle name="Note 7 5 2 6 14" xfId="18584"/>
    <cellStyle name="Note 7 5 2 6 15" xfId="18585"/>
    <cellStyle name="Note 7 5 2 6 16" xfId="18586"/>
    <cellStyle name="Note 7 5 2 6 17" xfId="18587"/>
    <cellStyle name="Note 7 5 2 6 18" xfId="18588"/>
    <cellStyle name="Note 7 5 2 6 19" xfId="18589"/>
    <cellStyle name="Note 7 5 2 6 2" xfId="18590"/>
    <cellStyle name="Note 7 5 2 6 2 2" xfId="18591"/>
    <cellStyle name="Note 7 5 2 6 2 3" xfId="18592"/>
    <cellStyle name="Note 7 5 2 6 20" xfId="18593"/>
    <cellStyle name="Note 7 5 2 6 21" xfId="18594"/>
    <cellStyle name="Note 7 5 2 6 22" xfId="18595"/>
    <cellStyle name="Note 7 5 2 6 23" xfId="18596"/>
    <cellStyle name="Note 7 5 2 6 24" xfId="18597"/>
    <cellStyle name="Note 7 5 2 6 25" xfId="18598"/>
    <cellStyle name="Note 7 5 2 6 26" xfId="18599"/>
    <cellStyle name="Note 7 5 2 6 3" xfId="18600"/>
    <cellStyle name="Note 7 5 2 6 3 2" xfId="18601"/>
    <cellStyle name="Note 7 5 2 6 4" xfId="18602"/>
    <cellStyle name="Note 7 5 2 6 4 2" xfId="18603"/>
    <cellStyle name="Note 7 5 2 6 5" xfId="18604"/>
    <cellStyle name="Note 7 5 2 6 5 2" xfId="18605"/>
    <cellStyle name="Note 7 5 2 6 6" xfId="18606"/>
    <cellStyle name="Note 7 5 2 6 7" xfId="18607"/>
    <cellStyle name="Note 7 5 2 6 8" xfId="18608"/>
    <cellStyle name="Note 7 5 2 6 9" xfId="18609"/>
    <cellStyle name="Note 7 5 2 7" xfId="18610"/>
    <cellStyle name="Note 7 5 2 7 10" xfId="18611"/>
    <cellStyle name="Note 7 5 2 7 11" xfId="18612"/>
    <cellStyle name="Note 7 5 2 7 12" xfId="18613"/>
    <cellStyle name="Note 7 5 2 7 13" xfId="18614"/>
    <cellStyle name="Note 7 5 2 7 14" xfId="18615"/>
    <cellStyle name="Note 7 5 2 7 15" xfId="18616"/>
    <cellStyle name="Note 7 5 2 7 16" xfId="18617"/>
    <cellStyle name="Note 7 5 2 7 17" xfId="18618"/>
    <cellStyle name="Note 7 5 2 7 18" xfId="18619"/>
    <cellStyle name="Note 7 5 2 7 19" xfId="18620"/>
    <cellStyle name="Note 7 5 2 7 2" xfId="18621"/>
    <cellStyle name="Note 7 5 2 7 2 2" xfId="18622"/>
    <cellStyle name="Note 7 5 2 7 2 3" xfId="18623"/>
    <cellStyle name="Note 7 5 2 7 20" xfId="18624"/>
    <cellStyle name="Note 7 5 2 7 21" xfId="18625"/>
    <cellStyle name="Note 7 5 2 7 22" xfId="18626"/>
    <cellStyle name="Note 7 5 2 7 23" xfId="18627"/>
    <cellStyle name="Note 7 5 2 7 24" xfId="18628"/>
    <cellStyle name="Note 7 5 2 7 25" xfId="18629"/>
    <cellStyle name="Note 7 5 2 7 3" xfId="18630"/>
    <cellStyle name="Note 7 5 2 7 3 2" xfId="18631"/>
    <cellStyle name="Note 7 5 2 7 4" xfId="18632"/>
    <cellStyle name="Note 7 5 2 7 4 2" xfId="18633"/>
    <cellStyle name="Note 7 5 2 7 5" xfId="18634"/>
    <cellStyle name="Note 7 5 2 7 5 2" xfId="18635"/>
    <cellStyle name="Note 7 5 2 7 6" xfId="18636"/>
    <cellStyle name="Note 7 5 2 7 7" xfId="18637"/>
    <cellStyle name="Note 7 5 2 7 8" xfId="18638"/>
    <cellStyle name="Note 7 5 2 7 9" xfId="18639"/>
    <cellStyle name="Note 7 5 2 8" xfId="18640"/>
    <cellStyle name="Note 7 5 2 8 10" xfId="18641"/>
    <cellStyle name="Note 7 5 2 8 11" xfId="18642"/>
    <cellStyle name="Note 7 5 2 8 12" xfId="18643"/>
    <cellStyle name="Note 7 5 2 8 13" xfId="18644"/>
    <cellStyle name="Note 7 5 2 8 14" xfId="18645"/>
    <cellStyle name="Note 7 5 2 8 15" xfId="18646"/>
    <cellStyle name="Note 7 5 2 8 16" xfId="18647"/>
    <cellStyle name="Note 7 5 2 8 17" xfId="18648"/>
    <cellStyle name="Note 7 5 2 8 18" xfId="18649"/>
    <cellStyle name="Note 7 5 2 8 19" xfId="18650"/>
    <cellStyle name="Note 7 5 2 8 2" xfId="18651"/>
    <cellStyle name="Note 7 5 2 8 2 2" xfId="18652"/>
    <cellStyle name="Note 7 5 2 8 2 3" xfId="18653"/>
    <cellStyle name="Note 7 5 2 8 20" xfId="18654"/>
    <cellStyle name="Note 7 5 2 8 21" xfId="18655"/>
    <cellStyle name="Note 7 5 2 8 22" xfId="18656"/>
    <cellStyle name="Note 7 5 2 8 23" xfId="18657"/>
    <cellStyle name="Note 7 5 2 8 24" xfId="18658"/>
    <cellStyle name="Note 7 5 2 8 25" xfId="18659"/>
    <cellStyle name="Note 7 5 2 8 3" xfId="18660"/>
    <cellStyle name="Note 7 5 2 8 3 2" xfId="18661"/>
    <cellStyle name="Note 7 5 2 8 4" xfId="18662"/>
    <cellStyle name="Note 7 5 2 8 4 2" xfId="18663"/>
    <cellStyle name="Note 7 5 2 8 5" xfId="18664"/>
    <cellStyle name="Note 7 5 2 8 5 2" xfId="18665"/>
    <cellStyle name="Note 7 5 2 8 6" xfId="18666"/>
    <cellStyle name="Note 7 5 2 8 7" xfId="18667"/>
    <cellStyle name="Note 7 5 2 8 8" xfId="18668"/>
    <cellStyle name="Note 7 5 2 8 9" xfId="18669"/>
    <cellStyle name="Note 7 5 2 9" xfId="18670"/>
    <cellStyle name="Note 7 5 2_Sheet2" xfId="18671"/>
    <cellStyle name="Note 7 5 20" xfId="18672"/>
    <cellStyle name="Note 7 5 21" xfId="18673"/>
    <cellStyle name="Note 7 5 22" xfId="18674"/>
    <cellStyle name="Note 7 5 23" xfId="18675"/>
    <cellStyle name="Note 7 5 24" xfId="18676"/>
    <cellStyle name="Note 7 5 25" xfId="18677"/>
    <cellStyle name="Note 7 5 26" xfId="18678"/>
    <cellStyle name="Note 7 5 27" xfId="18679"/>
    <cellStyle name="Note 7 5 28" xfId="18680"/>
    <cellStyle name="Note 7 5 29" xfId="18681"/>
    <cellStyle name="Note 7 5 3" xfId="18682"/>
    <cellStyle name="Note 7 5 3 2" xfId="18683"/>
    <cellStyle name="Note 7 5 3 2 2" xfId="18684"/>
    <cellStyle name="Note 7 5 3 2 3" xfId="18685"/>
    <cellStyle name="Note 7 5 3 3" xfId="18686"/>
    <cellStyle name="Note 7 5 3 3 10" xfId="18687"/>
    <cellStyle name="Note 7 5 3 3 11" xfId="18688"/>
    <cellStyle name="Note 7 5 3 3 12" xfId="18689"/>
    <cellStyle name="Note 7 5 3 3 13" xfId="18690"/>
    <cellStyle name="Note 7 5 3 3 14" xfId="18691"/>
    <cellStyle name="Note 7 5 3 3 15" xfId="18692"/>
    <cellStyle name="Note 7 5 3 3 16" xfId="18693"/>
    <cellStyle name="Note 7 5 3 3 17" xfId="18694"/>
    <cellStyle name="Note 7 5 3 3 18" xfId="18695"/>
    <cellStyle name="Note 7 5 3 3 19" xfId="18696"/>
    <cellStyle name="Note 7 5 3 3 2" xfId="18697"/>
    <cellStyle name="Note 7 5 3 3 2 2" xfId="18698"/>
    <cellStyle name="Note 7 5 3 3 2 3" xfId="18699"/>
    <cellStyle name="Note 7 5 3 3 20" xfId="18700"/>
    <cellStyle name="Note 7 5 3 3 21" xfId="18701"/>
    <cellStyle name="Note 7 5 3 3 22" xfId="18702"/>
    <cellStyle name="Note 7 5 3 3 23" xfId="18703"/>
    <cellStyle name="Note 7 5 3 3 24" xfId="18704"/>
    <cellStyle name="Note 7 5 3 3 25" xfId="18705"/>
    <cellStyle name="Note 7 5 3 3 26" xfId="18706"/>
    <cellStyle name="Note 7 5 3 3 27" xfId="18707"/>
    <cellStyle name="Note 7 5 3 3 3" xfId="18708"/>
    <cellStyle name="Note 7 5 3 3 3 2" xfId="18709"/>
    <cellStyle name="Note 7 5 3 3 4" xfId="18710"/>
    <cellStyle name="Note 7 5 3 3 4 2" xfId="18711"/>
    <cellStyle name="Note 7 5 3 3 5" xfId="18712"/>
    <cellStyle name="Note 7 5 3 3 5 2" xfId="18713"/>
    <cellStyle name="Note 7 5 3 3 6" xfId="18714"/>
    <cellStyle name="Note 7 5 3 3 7" xfId="18715"/>
    <cellStyle name="Note 7 5 3 3 8" xfId="18716"/>
    <cellStyle name="Note 7 5 3 3 9" xfId="18717"/>
    <cellStyle name="Note 7 5 3 4" xfId="18718"/>
    <cellStyle name="Note 7 5 3 4 10" xfId="18719"/>
    <cellStyle name="Note 7 5 3 4 11" xfId="18720"/>
    <cellStyle name="Note 7 5 3 4 12" xfId="18721"/>
    <cellStyle name="Note 7 5 3 4 13" xfId="18722"/>
    <cellStyle name="Note 7 5 3 4 14" xfId="18723"/>
    <cellStyle name="Note 7 5 3 4 15" xfId="18724"/>
    <cellStyle name="Note 7 5 3 4 16" xfId="18725"/>
    <cellStyle name="Note 7 5 3 4 17" xfId="18726"/>
    <cellStyle name="Note 7 5 3 4 18" xfId="18727"/>
    <cellStyle name="Note 7 5 3 4 19" xfId="18728"/>
    <cellStyle name="Note 7 5 3 4 2" xfId="18729"/>
    <cellStyle name="Note 7 5 3 4 2 2" xfId="18730"/>
    <cellStyle name="Note 7 5 3 4 2 3" xfId="18731"/>
    <cellStyle name="Note 7 5 3 4 20" xfId="18732"/>
    <cellStyle name="Note 7 5 3 4 21" xfId="18733"/>
    <cellStyle name="Note 7 5 3 4 22" xfId="18734"/>
    <cellStyle name="Note 7 5 3 4 23" xfId="18735"/>
    <cellStyle name="Note 7 5 3 4 24" xfId="18736"/>
    <cellStyle name="Note 7 5 3 4 25" xfId="18737"/>
    <cellStyle name="Note 7 5 3 4 3" xfId="18738"/>
    <cellStyle name="Note 7 5 3 4 3 2" xfId="18739"/>
    <cellStyle name="Note 7 5 3 4 4" xfId="18740"/>
    <cellStyle name="Note 7 5 3 4 4 2" xfId="18741"/>
    <cellStyle name="Note 7 5 3 4 5" xfId="18742"/>
    <cellStyle name="Note 7 5 3 4 5 2" xfId="18743"/>
    <cellStyle name="Note 7 5 3 4 6" xfId="18744"/>
    <cellStyle name="Note 7 5 3 4 7" xfId="18745"/>
    <cellStyle name="Note 7 5 3 4 8" xfId="18746"/>
    <cellStyle name="Note 7 5 3 4 9" xfId="18747"/>
    <cellStyle name="Note 7 5 3 5" xfId="18748"/>
    <cellStyle name="Note 7 5 3 6" xfId="18749"/>
    <cellStyle name="Note 7 5 3_Sheet2" xfId="18750"/>
    <cellStyle name="Note 7 5 30" xfId="18751"/>
    <cellStyle name="Note 7 5 31" xfId="18752"/>
    <cellStyle name="Note 7 5 32" xfId="18753"/>
    <cellStyle name="Note 7 5 33" xfId="18754"/>
    <cellStyle name="Note 7 5 34" xfId="18755"/>
    <cellStyle name="Note 7 5 35" xfId="18756"/>
    <cellStyle name="Note 7 5 36" xfId="18757"/>
    <cellStyle name="Note 7 5 37" xfId="18758"/>
    <cellStyle name="Note 7 5 4" xfId="18759"/>
    <cellStyle name="Note 7 5 4 2" xfId="18760"/>
    <cellStyle name="Note 7 5 4 3" xfId="18761"/>
    <cellStyle name="Note 7 5 5" xfId="18762"/>
    <cellStyle name="Note 7 5 5 10" xfId="18763"/>
    <cellStyle name="Note 7 5 5 11" xfId="18764"/>
    <cellStyle name="Note 7 5 5 12" xfId="18765"/>
    <cellStyle name="Note 7 5 5 13" xfId="18766"/>
    <cellStyle name="Note 7 5 5 14" xfId="18767"/>
    <cellStyle name="Note 7 5 5 15" xfId="18768"/>
    <cellStyle name="Note 7 5 5 16" xfId="18769"/>
    <cellStyle name="Note 7 5 5 17" xfId="18770"/>
    <cellStyle name="Note 7 5 5 18" xfId="18771"/>
    <cellStyle name="Note 7 5 5 19" xfId="18772"/>
    <cellStyle name="Note 7 5 5 2" xfId="18773"/>
    <cellStyle name="Note 7 5 5 2 2" xfId="18774"/>
    <cellStyle name="Note 7 5 5 2 3" xfId="18775"/>
    <cellStyle name="Note 7 5 5 20" xfId="18776"/>
    <cellStyle name="Note 7 5 5 21" xfId="18777"/>
    <cellStyle name="Note 7 5 5 22" xfId="18778"/>
    <cellStyle name="Note 7 5 5 23" xfId="18779"/>
    <cellStyle name="Note 7 5 5 24" xfId="18780"/>
    <cellStyle name="Note 7 5 5 25" xfId="18781"/>
    <cellStyle name="Note 7 5 5 26" xfId="18782"/>
    <cellStyle name="Note 7 5 5 27" xfId="18783"/>
    <cellStyle name="Note 7 5 5 28" xfId="18784"/>
    <cellStyle name="Note 7 5 5 3" xfId="18785"/>
    <cellStyle name="Note 7 5 5 3 2" xfId="18786"/>
    <cellStyle name="Note 7 5 5 4" xfId="18787"/>
    <cellStyle name="Note 7 5 5 4 2" xfId="18788"/>
    <cellStyle name="Note 7 5 5 5" xfId="18789"/>
    <cellStyle name="Note 7 5 5 5 2" xfId="18790"/>
    <cellStyle name="Note 7 5 5 6" xfId="18791"/>
    <cellStyle name="Note 7 5 5 7" xfId="18792"/>
    <cellStyle name="Note 7 5 5 8" xfId="18793"/>
    <cellStyle name="Note 7 5 5 9" xfId="18794"/>
    <cellStyle name="Note 7 5 6" xfId="18795"/>
    <cellStyle name="Note 7 5 6 2" xfId="18796"/>
    <cellStyle name="Note 7 5 6 3" xfId="18797"/>
    <cellStyle name="Note 7 5 7" xfId="18798"/>
    <cellStyle name="Note 7 5 7 2" xfId="18799"/>
    <cellStyle name="Note 7 5 7 3" xfId="18800"/>
    <cellStyle name="Note 7 5 8" xfId="18801"/>
    <cellStyle name="Note 7 5 8 2" xfId="18802"/>
    <cellStyle name="Note 7 5 9" xfId="18803"/>
    <cellStyle name="Note 7 5 9 2" xfId="18804"/>
    <cellStyle name="Note 7 5_Sheet2" xfId="18805"/>
    <cellStyle name="Note 7 6" xfId="18806"/>
    <cellStyle name="Note 7 6 10" xfId="18807"/>
    <cellStyle name="Note 7 6 11" xfId="18808"/>
    <cellStyle name="Note 7 6 12" xfId="18809"/>
    <cellStyle name="Note 7 6 13" xfId="18810"/>
    <cellStyle name="Note 7 6 14" xfId="18811"/>
    <cellStyle name="Note 7 6 15" xfId="18812"/>
    <cellStyle name="Note 7 6 16" xfId="18813"/>
    <cellStyle name="Note 7 6 17" xfId="18814"/>
    <cellStyle name="Note 7 6 18" xfId="18815"/>
    <cellStyle name="Note 7 6 19" xfId="18816"/>
    <cellStyle name="Note 7 6 2" xfId="18817"/>
    <cellStyle name="Note 7 6 2 10" xfId="18818"/>
    <cellStyle name="Note 7 6 2 2" xfId="18819"/>
    <cellStyle name="Note 7 6 2 2 2" xfId="18820"/>
    <cellStyle name="Note 7 6 2 2 3" xfId="18821"/>
    <cellStyle name="Note 7 6 2 2 4" xfId="18822"/>
    <cellStyle name="Note 7 6 2 2_Sheet2" xfId="18823"/>
    <cellStyle name="Note 7 6 2 3" xfId="18824"/>
    <cellStyle name="Note 7 6 2 4" xfId="18825"/>
    <cellStyle name="Note 7 6 2 4 2" xfId="18826"/>
    <cellStyle name="Note 7 6 2 4 2 10" xfId="18827"/>
    <cellStyle name="Note 7 6 2 4 2 11" xfId="18828"/>
    <cellStyle name="Note 7 6 2 4 2 12" xfId="18829"/>
    <cellStyle name="Note 7 6 2 4 2 13" xfId="18830"/>
    <cellStyle name="Note 7 6 2 4 2 14" xfId="18831"/>
    <cellStyle name="Note 7 6 2 4 2 15" xfId="18832"/>
    <cellStyle name="Note 7 6 2 4 2 16" xfId="18833"/>
    <cellStyle name="Note 7 6 2 4 2 17" xfId="18834"/>
    <cellStyle name="Note 7 6 2 4 2 18" xfId="18835"/>
    <cellStyle name="Note 7 6 2 4 2 19" xfId="18836"/>
    <cellStyle name="Note 7 6 2 4 2 2" xfId="18837"/>
    <cellStyle name="Note 7 6 2 4 2 2 2" xfId="18838"/>
    <cellStyle name="Note 7 6 2 4 2 2 3" xfId="18839"/>
    <cellStyle name="Note 7 6 2 4 2 20" xfId="18840"/>
    <cellStyle name="Note 7 6 2 4 2 21" xfId="18841"/>
    <cellStyle name="Note 7 6 2 4 2 22" xfId="18842"/>
    <cellStyle name="Note 7 6 2 4 2 23" xfId="18843"/>
    <cellStyle name="Note 7 6 2 4 2 24" xfId="18844"/>
    <cellStyle name="Note 7 6 2 4 2 25" xfId="18845"/>
    <cellStyle name="Note 7 6 2 4 2 3" xfId="18846"/>
    <cellStyle name="Note 7 6 2 4 2 3 2" xfId="18847"/>
    <cellStyle name="Note 7 6 2 4 2 4" xfId="18848"/>
    <cellStyle name="Note 7 6 2 4 2 4 2" xfId="18849"/>
    <cellStyle name="Note 7 6 2 4 2 5" xfId="18850"/>
    <cellStyle name="Note 7 6 2 4 2 5 2" xfId="18851"/>
    <cellStyle name="Note 7 6 2 4 2 6" xfId="18852"/>
    <cellStyle name="Note 7 6 2 4 2 7" xfId="18853"/>
    <cellStyle name="Note 7 6 2 4 2 8" xfId="18854"/>
    <cellStyle name="Note 7 6 2 4 2 9" xfId="18855"/>
    <cellStyle name="Note 7 6 2 4 3" xfId="18856"/>
    <cellStyle name="Note 7 6 2 4 4" xfId="18857"/>
    <cellStyle name="Note 7 6 2 5" xfId="18858"/>
    <cellStyle name="Note 7 6 2 5 10" xfId="18859"/>
    <cellStyle name="Note 7 6 2 5 11" xfId="18860"/>
    <cellStyle name="Note 7 6 2 5 12" xfId="18861"/>
    <cellStyle name="Note 7 6 2 5 13" xfId="18862"/>
    <cellStyle name="Note 7 6 2 5 14" xfId="18863"/>
    <cellStyle name="Note 7 6 2 5 15" xfId="18864"/>
    <cellStyle name="Note 7 6 2 5 16" xfId="18865"/>
    <cellStyle name="Note 7 6 2 5 17" xfId="18866"/>
    <cellStyle name="Note 7 6 2 5 18" xfId="18867"/>
    <cellStyle name="Note 7 6 2 5 19" xfId="18868"/>
    <cellStyle name="Note 7 6 2 5 2" xfId="18869"/>
    <cellStyle name="Note 7 6 2 5 2 2" xfId="18870"/>
    <cellStyle name="Note 7 6 2 5 2 3" xfId="18871"/>
    <cellStyle name="Note 7 6 2 5 20" xfId="18872"/>
    <cellStyle name="Note 7 6 2 5 21" xfId="18873"/>
    <cellStyle name="Note 7 6 2 5 22" xfId="18874"/>
    <cellStyle name="Note 7 6 2 5 23" xfId="18875"/>
    <cellStyle name="Note 7 6 2 5 24" xfId="18876"/>
    <cellStyle name="Note 7 6 2 5 25" xfId="18877"/>
    <cellStyle name="Note 7 6 2 5 26" xfId="18878"/>
    <cellStyle name="Note 7 6 2 5 3" xfId="18879"/>
    <cellStyle name="Note 7 6 2 5 3 2" xfId="18880"/>
    <cellStyle name="Note 7 6 2 5 4" xfId="18881"/>
    <cellStyle name="Note 7 6 2 5 4 2" xfId="18882"/>
    <cellStyle name="Note 7 6 2 5 5" xfId="18883"/>
    <cellStyle name="Note 7 6 2 5 5 2" xfId="18884"/>
    <cellStyle name="Note 7 6 2 5 6" xfId="18885"/>
    <cellStyle name="Note 7 6 2 5 7" xfId="18886"/>
    <cellStyle name="Note 7 6 2 5 8" xfId="18887"/>
    <cellStyle name="Note 7 6 2 5 9" xfId="18888"/>
    <cellStyle name="Note 7 6 2 6" xfId="18889"/>
    <cellStyle name="Note 7 6 2 6 10" xfId="18890"/>
    <cellStyle name="Note 7 6 2 6 11" xfId="18891"/>
    <cellStyle name="Note 7 6 2 6 12" xfId="18892"/>
    <cellStyle name="Note 7 6 2 6 13" xfId="18893"/>
    <cellStyle name="Note 7 6 2 6 14" xfId="18894"/>
    <cellStyle name="Note 7 6 2 6 15" xfId="18895"/>
    <cellStyle name="Note 7 6 2 6 16" xfId="18896"/>
    <cellStyle name="Note 7 6 2 6 17" xfId="18897"/>
    <cellStyle name="Note 7 6 2 6 18" xfId="18898"/>
    <cellStyle name="Note 7 6 2 6 19" xfId="18899"/>
    <cellStyle name="Note 7 6 2 6 2" xfId="18900"/>
    <cellStyle name="Note 7 6 2 6 2 2" xfId="18901"/>
    <cellStyle name="Note 7 6 2 6 2 3" xfId="18902"/>
    <cellStyle name="Note 7 6 2 6 20" xfId="18903"/>
    <cellStyle name="Note 7 6 2 6 21" xfId="18904"/>
    <cellStyle name="Note 7 6 2 6 22" xfId="18905"/>
    <cellStyle name="Note 7 6 2 6 23" xfId="18906"/>
    <cellStyle name="Note 7 6 2 6 24" xfId="18907"/>
    <cellStyle name="Note 7 6 2 6 25" xfId="18908"/>
    <cellStyle name="Note 7 6 2 6 26" xfId="18909"/>
    <cellStyle name="Note 7 6 2 6 3" xfId="18910"/>
    <cellStyle name="Note 7 6 2 6 3 2" xfId="18911"/>
    <cellStyle name="Note 7 6 2 6 4" xfId="18912"/>
    <cellStyle name="Note 7 6 2 6 4 2" xfId="18913"/>
    <cellStyle name="Note 7 6 2 6 5" xfId="18914"/>
    <cellStyle name="Note 7 6 2 6 5 2" xfId="18915"/>
    <cellStyle name="Note 7 6 2 6 6" xfId="18916"/>
    <cellStyle name="Note 7 6 2 6 7" xfId="18917"/>
    <cellStyle name="Note 7 6 2 6 8" xfId="18918"/>
    <cellStyle name="Note 7 6 2 6 9" xfId="18919"/>
    <cellStyle name="Note 7 6 2 7" xfId="18920"/>
    <cellStyle name="Note 7 6 2 7 10" xfId="18921"/>
    <cellStyle name="Note 7 6 2 7 11" xfId="18922"/>
    <cellStyle name="Note 7 6 2 7 12" xfId="18923"/>
    <cellStyle name="Note 7 6 2 7 13" xfId="18924"/>
    <cellStyle name="Note 7 6 2 7 14" xfId="18925"/>
    <cellStyle name="Note 7 6 2 7 15" xfId="18926"/>
    <cellStyle name="Note 7 6 2 7 16" xfId="18927"/>
    <cellStyle name="Note 7 6 2 7 17" xfId="18928"/>
    <cellStyle name="Note 7 6 2 7 18" xfId="18929"/>
    <cellStyle name="Note 7 6 2 7 19" xfId="18930"/>
    <cellStyle name="Note 7 6 2 7 2" xfId="18931"/>
    <cellStyle name="Note 7 6 2 7 2 2" xfId="18932"/>
    <cellStyle name="Note 7 6 2 7 2 3" xfId="18933"/>
    <cellStyle name="Note 7 6 2 7 20" xfId="18934"/>
    <cellStyle name="Note 7 6 2 7 21" xfId="18935"/>
    <cellStyle name="Note 7 6 2 7 22" xfId="18936"/>
    <cellStyle name="Note 7 6 2 7 23" xfId="18937"/>
    <cellStyle name="Note 7 6 2 7 24" xfId="18938"/>
    <cellStyle name="Note 7 6 2 7 25" xfId="18939"/>
    <cellStyle name="Note 7 6 2 7 3" xfId="18940"/>
    <cellStyle name="Note 7 6 2 7 3 2" xfId="18941"/>
    <cellStyle name="Note 7 6 2 7 4" xfId="18942"/>
    <cellStyle name="Note 7 6 2 7 4 2" xfId="18943"/>
    <cellStyle name="Note 7 6 2 7 5" xfId="18944"/>
    <cellStyle name="Note 7 6 2 7 5 2" xfId="18945"/>
    <cellStyle name="Note 7 6 2 7 6" xfId="18946"/>
    <cellStyle name="Note 7 6 2 7 7" xfId="18947"/>
    <cellStyle name="Note 7 6 2 7 8" xfId="18948"/>
    <cellStyle name="Note 7 6 2 7 9" xfId="18949"/>
    <cellStyle name="Note 7 6 2 8" xfId="18950"/>
    <cellStyle name="Note 7 6 2 8 10" xfId="18951"/>
    <cellStyle name="Note 7 6 2 8 11" xfId="18952"/>
    <cellStyle name="Note 7 6 2 8 12" xfId="18953"/>
    <cellStyle name="Note 7 6 2 8 13" xfId="18954"/>
    <cellStyle name="Note 7 6 2 8 14" xfId="18955"/>
    <cellStyle name="Note 7 6 2 8 15" xfId="18956"/>
    <cellStyle name="Note 7 6 2 8 16" xfId="18957"/>
    <cellStyle name="Note 7 6 2 8 17" xfId="18958"/>
    <cellStyle name="Note 7 6 2 8 18" xfId="18959"/>
    <cellStyle name="Note 7 6 2 8 19" xfId="18960"/>
    <cellStyle name="Note 7 6 2 8 2" xfId="18961"/>
    <cellStyle name="Note 7 6 2 8 2 2" xfId="18962"/>
    <cellStyle name="Note 7 6 2 8 2 3" xfId="18963"/>
    <cellStyle name="Note 7 6 2 8 20" xfId="18964"/>
    <cellStyle name="Note 7 6 2 8 21" xfId="18965"/>
    <cellStyle name="Note 7 6 2 8 22" xfId="18966"/>
    <cellStyle name="Note 7 6 2 8 23" xfId="18967"/>
    <cellStyle name="Note 7 6 2 8 24" xfId="18968"/>
    <cellStyle name="Note 7 6 2 8 25" xfId="18969"/>
    <cellStyle name="Note 7 6 2 8 3" xfId="18970"/>
    <cellStyle name="Note 7 6 2 8 3 2" xfId="18971"/>
    <cellStyle name="Note 7 6 2 8 4" xfId="18972"/>
    <cellStyle name="Note 7 6 2 8 4 2" xfId="18973"/>
    <cellStyle name="Note 7 6 2 8 5" xfId="18974"/>
    <cellStyle name="Note 7 6 2 8 5 2" xfId="18975"/>
    <cellStyle name="Note 7 6 2 8 6" xfId="18976"/>
    <cellStyle name="Note 7 6 2 8 7" xfId="18977"/>
    <cellStyle name="Note 7 6 2 8 8" xfId="18978"/>
    <cellStyle name="Note 7 6 2 8 9" xfId="18979"/>
    <cellStyle name="Note 7 6 2 9" xfId="18980"/>
    <cellStyle name="Note 7 6 2_Sheet2" xfId="18981"/>
    <cellStyle name="Note 7 6 20" xfId="18982"/>
    <cellStyle name="Note 7 6 21" xfId="18983"/>
    <cellStyle name="Note 7 6 22" xfId="18984"/>
    <cellStyle name="Note 7 6 23" xfId="18985"/>
    <cellStyle name="Note 7 6 24" xfId="18986"/>
    <cellStyle name="Note 7 6 25" xfId="18987"/>
    <cellStyle name="Note 7 6 26" xfId="18988"/>
    <cellStyle name="Note 7 6 27" xfId="18989"/>
    <cellStyle name="Note 7 6 28" xfId="18990"/>
    <cellStyle name="Note 7 6 29" xfId="18991"/>
    <cellStyle name="Note 7 6 3" xfId="18992"/>
    <cellStyle name="Note 7 6 3 2" xfId="18993"/>
    <cellStyle name="Note 7 6 3 2 2" xfId="18994"/>
    <cellStyle name="Note 7 6 3 2 3" xfId="18995"/>
    <cellStyle name="Note 7 6 3 3" xfId="18996"/>
    <cellStyle name="Note 7 6 3 3 10" xfId="18997"/>
    <cellStyle name="Note 7 6 3 3 11" xfId="18998"/>
    <cellStyle name="Note 7 6 3 3 12" xfId="18999"/>
    <cellStyle name="Note 7 6 3 3 13" xfId="19000"/>
    <cellStyle name="Note 7 6 3 3 14" xfId="19001"/>
    <cellStyle name="Note 7 6 3 3 15" xfId="19002"/>
    <cellStyle name="Note 7 6 3 3 16" xfId="19003"/>
    <cellStyle name="Note 7 6 3 3 17" xfId="19004"/>
    <cellStyle name="Note 7 6 3 3 18" xfId="19005"/>
    <cellStyle name="Note 7 6 3 3 19" xfId="19006"/>
    <cellStyle name="Note 7 6 3 3 2" xfId="19007"/>
    <cellStyle name="Note 7 6 3 3 2 2" xfId="19008"/>
    <cellStyle name="Note 7 6 3 3 2 3" xfId="19009"/>
    <cellStyle name="Note 7 6 3 3 20" xfId="19010"/>
    <cellStyle name="Note 7 6 3 3 21" xfId="19011"/>
    <cellStyle name="Note 7 6 3 3 22" xfId="19012"/>
    <cellStyle name="Note 7 6 3 3 23" xfId="19013"/>
    <cellStyle name="Note 7 6 3 3 24" xfId="19014"/>
    <cellStyle name="Note 7 6 3 3 25" xfId="19015"/>
    <cellStyle name="Note 7 6 3 3 26" xfId="19016"/>
    <cellStyle name="Note 7 6 3 3 27" xfId="19017"/>
    <cellStyle name="Note 7 6 3 3 3" xfId="19018"/>
    <cellStyle name="Note 7 6 3 3 3 2" xfId="19019"/>
    <cellStyle name="Note 7 6 3 3 4" xfId="19020"/>
    <cellStyle name="Note 7 6 3 3 4 2" xfId="19021"/>
    <cellStyle name="Note 7 6 3 3 5" xfId="19022"/>
    <cellStyle name="Note 7 6 3 3 5 2" xfId="19023"/>
    <cellStyle name="Note 7 6 3 3 6" xfId="19024"/>
    <cellStyle name="Note 7 6 3 3 7" xfId="19025"/>
    <cellStyle name="Note 7 6 3 3 8" xfId="19026"/>
    <cellStyle name="Note 7 6 3 3 9" xfId="19027"/>
    <cellStyle name="Note 7 6 3 4" xfId="19028"/>
    <cellStyle name="Note 7 6 3 4 10" xfId="19029"/>
    <cellStyle name="Note 7 6 3 4 11" xfId="19030"/>
    <cellStyle name="Note 7 6 3 4 12" xfId="19031"/>
    <cellStyle name="Note 7 6 3 4 13" xfId="19032"/>
    <cellStyle name="Note 7 6 3 4 14" xfId="19033"/>
    <cellStyle name="Note 7 6 3 4 15" xfId="19034"/>
    <cellStyle name="Note 7 6 3 4 16" xfId="19035"/>
    <cellStyle name="Note 7 6 3 4 17" xfId="19036"/>
    <cellStyle name="Note 7 6 3 4 18" xfId="19037"/>
    <cellStyle name="Note 7 6 3 4 19" xfId="19038"/>
    <cellStyle name="Note 7 6 3 4 2" xfId="19039"/>
    <cellStyle name="Note 7 6 3 4 2 2" xfId="19040"/>
    <cellStyle name="Note 7 6 3 4 2 3" xfId="19041"/>
    <cellStyle name="Note 7 6 3 4 20" xfId="19042"/>
    <cellStyle name="Note 7 6 3 4 21" xfId="19043"/>
    <cellStyle name="Note 7 6 3 4 22" xfId="19044"/>
    <cellStyle name="Note 7 6 3 4 23" xfId="19045"/>
    <cellStyle name="Note 7 6 3 4 24" xfId="19046"/>
    <cellStyle name="Note 7 6 3 4 25" xfId="19047"/>
    <cellStyle name="Note 7 6 3 4 3" xfId="19048"/>
    <cellStyle name="Note 7 6 3 4 3 2" xfId="19049"/>
    <cellStyle name="Note 7 6 3 4 4" xfId="19050"/>
    <cellStyle name="Note 7 6 3 4 4 2" xfId="19051"/>
    <cellStyle name="Note 7 6 3 4 5" xfId="19052"/>
    <cellStyle name="Note 7 6 3 4 5 2" xfId="19053"/>
    <cellStyle name="Note 7 6 3 4 6" xfId="19054"/>
    <cellStyle name="Note 7 6 3 4 7" xfId="19055"/>
    <cellStyle name="Note 7 6 3 4 8" xfId="19056"/>
    <cellStyle name="Note 7 6 3 4 9" xfId="19057"/>
    <cellStyle name="Note 7 6 3 5" xfId="19058"/>
    <cellStyle name="Note 7 6 3 6" xfId="19059"/>
    <cellStyle name="Note 7 6 3_Sheet2" xfId="19060"/>
    <cellStyle name="Note 7 6 30" xfId="19061"/>
    <cellStyle name="Note 7 6 31" xfId="19062"/>
    <cellStyle name="Note 7 6 32" xfId="19063"/>
    <cellStyle name="Note 7 6 33" xfId="19064"/>
    <cellStyle name="Note 7 6 34" xfId="19065"/>
    <cellStyle name="Note 7 6 35" xfId="19066"/>
    <cellStyle name="Note 7 6 36" xfId="19067"/>
    <cellStyle name="Note 7 6 37" xfId="19068"/>
    <cellStyle name="Note 7 6 4" xfId="19069"/>
    <cellStyle name="Note 7 6 4 2" xfId="19070"/>
    <cellStyle name="Note 7 6 4 3" xfId="19071"/>
    <cellStyle name="Note 7 6 5" xfId="19072"/>
    <cellStyle name="Note 7 6 5 10" xfId="19073"/>
    <cellStyle name="Note 7 6 5 11" xfId="19074"/>
    <cellStyle name="Note 7 6 5 12" xfId="19075"/>
    <cellStyle name="Note 7 6 5 13" xfId="19076"/>
    <cellStyle name="Note 7 6 5 14" xfId="19077"/>
    <cellStyle name="Note 7 6 5 15" xfId="19078"/>
    <cellStyle name="Note 7 6 5 16" xfId="19079"/>
    <cellStyle name="Note 7 6 5 17" xfId="19080"/>
    <cellStyle name="Note 7 6 5 18" xfId="19081"/>
    <cellStyle name="Note 7 6 5 19" xfId="19082"/>
    <cellStyle name="Note 7 6 5 2" xfId="19083"/>
    <cellStyle name="Note 7 6 5 2 2" xfId="19084"/>
    <cellStyle name="Note 7 6 5 2 3" xfId="19085"/>
    <cellStyle name="Note 7 6 5 20" xfId="19086"/>
    <cellStyle name="Note 7 6 5 21" xfId="19087"/>
    <cellStyle name="Note 7 6 5 22" xfId="19088"/>
    <cellStyle name="Note 7 6 5 23" xfId="19089"/>
    <cellStyle name="Note 7 6 5 24" xfId="19090"/>
    <cellStyle name="Note 7 6 5 25" xfId="19091"/>
    <cellStyle name="Note 7 6 5 26" xfId="19092"/>
    <cellStyle name="Note 7 6 5 27" xfId="19093"/>
    <cellStyle name="Note 7 6 5 28" xfId="19094"/>
    <cellStyle name="Note 7 6 5 3" xfId="19095"/>
    <cellStyle name="Note 7 6 5 3 2" xfId="19096"/>
    <cellStyle name="Note 7 6 5 4" xfId="19097"/>
    <cellStyle name="Note 7 6 5 4 2" xfId="19098"/>
    <cellStyle name="Note 7 6 5 5" xfId="19099"/>
    <cellStyle name="Note 7 6 5 5 2" xfId="19100"/>
    <cellStyle name="Note 7 6 5 6" xfId="19101"/>
    <cellStyle name="Note 7 6 5 7" xfId="19102"/>
    <cellStyle name="Note 7 6 5 8" xfId="19103"/>
    <cellStyle name="Note 7 6 5 9" xfId="19104"/>
    <cellStyle name="Note 7 6 6" xfId="19105"/>
    <cellStyle name="Note 7 6 6 2" xfId="19106"/>
    <cellStyle name="Note 7 6 6 3" xfId="19107"/>
    <cellStyle name="Note 7 6 7" xfId="19108"/>
    <cellStyle name="Note 7 6 7 2" xfId="19109"/>
    <cellStyle name="Note 7 6 7 3" xfId="19110"/>
    <cellStyle name="Note 7 6 8" xfId="19111"/>
    <cellStyle name="Note 7 6 8 2" xfId="19112"/>
    <cellStyle name="Note 7 6 9" xfId="19113"/>
    <cellStyle name="Note 7 6 9 2" xfId="19114"/>
    <cellStyle name="Note 7 6_Sheet2" xfId="19115"/>
    <cellStyle name="Note 7 7" xfId="19116"/>
    <cellStyle name="Note 7 7 10" xfId="19117"/>
    <cellStyle name="Note 7 7 11" xfId="19118"/>
    <cellStyle name="Note 7 7 12" xfId="19119"/>
    <cellStyle name="Note 7 7 13" xfId="19120"/>
    <cellStyle name="Note 7 7 14" xfId="19121"/>
    <cellStyle name="Note 7 7 15" xfId="19122"/>
    <cellStyle name="Note 7 7 16" xfId="19123"/>
    <cellStyle name="Note 7 7 17" xfId="19124"/>
    <cellStyle name="Note 7 7 18" xfId="19125"/>
    <cellStyle name="Note 7 7 19" xfId="19126"/>
    <cellStyle name="Note 7 7 2" xfId="19127"/>
    <cellStyle name="Note 7 7 2 10" xfId="19128"/>
    <cellStyle name="Note 7 7 2 2" xfId="19129"/>
    <cellStyle name="Note 7 7 2 2 2" xfId="19130"/>
    <cellStyle name="Note 7 7 2 2 3" xfId="19131"/>
    <cellStyle name="Note 7 7 2 2 4" xfId="19132"/>
    <cellStyle name="Note 7 7 2 2_Sheet2" xfId="19133"/>
    <cellStyle name="Note 7 7 2 3" xfId="19134"/>
    <cellStyle name="Note 7 7 2 4" xfId="19135"/>
    <cellStyle name="Note 7 7 2 4 2" xfId="19136"/>
    <cellStyle name="Note 7 7 2 4 2 10" xfId="19137"/>
    <cellStyle name="Note 7 7 2 4 2 11" xfId="19138"/>
    <cellStyle name="Note 7 7 2 4 2 12" xfId="19139"/>
    <cellStyle name="Note 7 7 2 4 2 13" xfId="19140"/>
    <cellStyle name="Note 7 7 2 4 2 14" xfId="19141"/>
    <cellStyle name="Note 7 7 2 4 2 15" xfId="19142"/>
    <cellStyle name="Note 7 7 2 4 2 16" xfId="19143"/>
    <cellStyle name="Note 7 7 2 4 2 17" xfId="19144"/>
    <cellStyle name="Note 7 7 2 4 2 18" xfId="19145"/>
    <cellStyle name="Note 7 7 2 4 2 19" xfId="19146"/>
    <cellStyle name="Note 7 7 2 4 2 2" xfId="19147"/>
    <cellStyle name="Note 7 7 2 4 2 2 2" xfId="19148"/>
    <cellStyle name="Note 7 7 2 4 2 2 3" xfId="19149"/>
    <cellStyle name="Note 7 7 2 4 2 20" xfId="19150"/>
    <cellStyle name="Note 7 7 2 4 2 21" xfId="19151"/>
    <cellStyle name="Note 7 7 2 4 2 22" xfId="19152"/>
    <cellStyle name="Note 7 7 2 4 2 23" xfId="19153"/>
    <cellStyle name="Note 7 7 2 4 2 24" xfId="19154"/>
    <cellStyle name="Note 7 7 2 4 2 25" xfId="19155"/>
    <cellStyle name="Note 7 7 2 4 2 3" xfId="19156"/>
    <cellStyle name="Note 7 7 2 4 2 3 2" xfId="19157"/>
    <cellStyle name="Note 7 7 2 4 2 4" xfId="19158"/>
    <cellStyle name="Note 7 7 2 4 2 4 2" xfId="19159"/>
    <cellStyle name="Note 7 7 2 4 2 5" xfId="19160"/>
    <cellStyle name="Note 7 7 2 4 2 5 2" xfId="19161"/>
    <cellStyle name="Note 7 7 2 4 2 6" xfId="19162"/>
    <cellStyle name="Note 7 7 2 4 2 7" xfId="19163"/>
    <cellStyle name="Note 7 7 2 4 2 8" xfId="19164"/>
    <cellStyle name="Note 7 7 2 4 2 9" xfId="19165"/>
    <cellStyle name="Note 7 7 2 4 3" xfId="19166"/>
    <cellStyle name="Note 7 7 2 4 4" xfId="19167"/>
    <cellStyle name="Note 7 7 2 5" xfId="19168"/>
    <cellStyle name="Note 7 7 2 5 10" xfId="19169"/>
    <cellStyle name="Note 7 7 2 5 11" xfId="19170"/>
    <cellStyle name="Note 7 7 2 5 12" xfId="19171"/>
    <cellStyle name="Note 7 7 2 5 13" xfId="19172"/>
    <cellStyle name="Note 7 7 2 5 14" xfId="19173"/>
    <cellStyle name="Note 7 7 2 5 15" xfId="19174"/>
    <cellStyle name="Note 7 7 2 5 16" xfId="19175"/>
    <cellStyle name="Note 7 7 2 5 17" xfId="19176"/>
    <cellStyle name="Note 7 7 2 5 18" xfId="19177"/>
    <cellStyle name="Note 7 7 2 5 19" xfId="19178"/>
    <cellStyle name="Note 7 7 2 5 2" xfId="19179"/>
    <cellStyle name="Note 7 7 2 5 2 2" xfId="19180"/>
    <cellStyle name="Note 7 7 2 5 2 3" xfId="19181"/>
    <cellStyle name="Note 7 7 2 5 20" xfId="19182"/>
    <cellStyle name="Note 7 7 2 5 21" xfId="19183"/>
    <cellStyle name="Note 7 7 2 5 22" xfId="19184"/>
    <cellStyle name="Note 7 7 2 5 23" xfId="19185"/>
    <cellStyle name="Note 7 7 2 5 24" xfId="19186"/>
    <cellStyle name="Note 7 7 2 5 25" xfId="19187"/>
    <cellStyle name="Note 7 7 2 5 26" xfId="19188"/>
    <cellStyle name="Note 7 7 2 5 3" xfId="19189"/>
    <cellStyle name="Note 7 7 2 5 3 2" xfId="19190"/>
    <cellStyle name="Note 7 7 2 5 4" xfId="19191"/>
    <cellStyle name="Note 7 7 2 5 4 2" xfId="19192"/>
    <cellStyle name="Note 7 7 2 5 5" xfId="19193"/>
    <cellStyle name="Note 7 7 2 5 5 2" xfId="19194"/>
    <cellStyle name="Note 7 7 2 5 6" xfId="19195"/>
    <cellStyle name="Note 7 7 2 5 7" xfId="19196"/>
    <cellStyle name="Note 7 7 2 5 8" xfId="19197"/>
    <cellStyle name="Note 7 7 2 5 9" xfId="19198"/>
    <cellStyle name="Note 7 7 2 6" xfId="19199"/>
    <cellStyle name="Note 7 7 2 6 10" xfId="19200"/>
    <cellStyle name="Note 7 7 2 6 11" xfId="19201"/>
    <cellStyle name="Note 7 7 2 6 12" xfId="19202"/>
    <cellStyle name="Note 7 7 2 6 13" xfId="19203"/>
    <cellStyle name="Note 7 7 2 6 14" xfId="19204"/>
    <cellStyle name="Note 7 7 2 6 15" xfId="19205"/>
    <cellStyle name="Note 7 7 2 6 16" xfId="19206"/>
    <cellStyle name="Note 7 7 2 6 17" xfId="19207"/>
    <cellStyle name="Note 7 7 2 6 18" xfId="19208"/>
    <cellStyle name="Note 7 7 2 6 19" xfId="19209"/>
    <cellStyle name="Note 7 7 2 6 2" xfId="19210"/>
    <cellStyle name="Note 7 7 2 6 2 2" xfId="19211"/>
    <cellStyle name="Note 7 7 2 6 2 3" xfId="19212"/>
    <cellStyle name="Note 7 7 2 6 20" xfId="19213"/>
    <cellStyle name="Note 7 7 2 6 21" xfId="19214"/>
    <cellStyle name="Note 7 7 2 6 22" xfId="19215"/>
    <cellStyle name="Note 7 7 2 6 23" xfId="19216"/>
    <cellStyle name="Note 7 7 2 6 24" xfId="19217"/>
    <cellStyle name="Note 7 7 2 6 25" xfId="19218"/>
    <cellStyle name="Note 7 7 2 6 26" xfId="19219"/>
    <cellStyle name="Note 7 7 2 6 3" xfId="19220"/>
    <cellStyle name="Note 7 7 2 6 3 2" xfId="19221"/>
    <cellStyle name="Note 7 7 2 6 4" xfId="19222"/>
    <cellStyle name="Note 7 7 2 6 4 2" xfId="19223"/>
    <cellStyle name="Note 7 7 2 6 5" xfId="19224"/>
    <cellStyle name="Note 7 7 2 6 5 2" xfId="19225"/>
    <cellStyle name="Note 7 7 2 6 6" xfId="19226"/>
    <cellStyle name="Note 7 7 2 6 7" xfId="19227"/>
    <cellStyle name="Note 7 7 2 6 8" xfId="19228"/>
    <cellStyle name="Note 7 7 2 6 9" xfId="19229"/>
    <cellStyle name="Note 7 7 2 7" xfId="19230"/>
    <cellStyle name="Note 7 7 2 7 10" xfId="19231"/>
    <cellStyle name="Note 7 7 2 7 11" xfId="19232"/>
    <cellStyle name="Note 7 7 2 7 12" xfId="19233"/>
    <cellStyle name="Note 7 7 2 7 13" xfId="19234"/>
    <cellStyle name="Note 7 7 2 7 14" xfId="19235"/>
    <cellStyle name="Note 7 7 2 7 15" xfId="19236"/>
    <cellStyle name="Note 7 7 2 7 16" xfId="19237"/>
    <cellStyle name="Note 7 7 2 7 17" xfId="19238"/>
    <cellStyle name="Note 7 7 2 7 18" xfId="19239"/>
    <cellStyle name="Note 7 7 2 7 19" xfId="19240"/>
    <cellStyle name="Note 7 7 2 7 2" xfId="19241"/>
    <cellStyle name="Note 7 7 2 7 2 2" xfId="19242"/>
    <cellStyle name="Note 7 7 2 7 2 3" xfId="19243"/>
    <cellStyle name="Note 7 7 2 7 20" xfId="19244"/>
    <cellStyle name="Note 7 7 2 7 21" xfId="19245"/>
    <cellStyle name="Note 7 7 2 7 22" xfId="19246"/>
    <cellStyle name="Note 7 7 2 7 23" xfId="19247"/>
    <cellStyle name="Note 7 7 2 7 24" xfId="19248"/>
    <cellStyle name="Note 7 7 2 7 25" xfId="19249"/>
    <cellStyle name="Note 7 7 2 7 3" xfId="19250"/>
    <cellStyle name="Note 7 7 2 7 3 2" xfId="19251"/>
    <cellStyle name="Note 7 7 2 7 4" xfId="19252"/>
    <cellStyle name="Note 7 7 2 7 4 2" xfId="19253"/>
    <cellStyle name="Note 7 7 2 7 5" xfId="19254"/>
    <cellStyle name="Note 7 7 2 7 5 2" xfId="19255"/>
    <cellStyle name="Note 7 7 2 7 6" xfId="19256"/>
    <cellStyle name="Note 7 7 2 7 7" xfId="19257"/>
    <cellStyle name="Note 7 7 2 7 8" xfId="19258"/>
    <cellStyle name="Note 7 7 2 7 9" xfId="19259"/>
    <cellStyle name="Note 7 7 2 8" xfId="19260"/>
    <cellStyle name="Note 7 7 2 8 10" xfId="19261"/>
    <cellStyle name="Note 7 7 2 8 11" xfId="19262"/>
    <cellStyle name="Note 7 7 2 8 12" xfId="19263"/>
    <cellStyle name="Note 7 7 2 8 13" xfId="19264"/>
    <cellStyle name="Note 7 7 2 8 14" xfId="19265"/>
    <cellStyle name="Note 7 7 2 8 15" xfId="19266"/>
    <cellStyle name="Note 7 7 2 8 16" xfId="19267"/>
    <cellStyle name="Note 7 7 2 8 17" xfId="19268"/>
    <cellStyle name="Note 7 7 2 8 18" xfId="19269"/>
    <cellStyle name="Note 7 7 2 8 19" xfId="19270"/>
    <cellStyle name="Note 7 7 2 8 2" xfId="19271"/>
    <cellStyle name="Note 7 7 2 8 2 2" xfId="19272"/>
    <cellStyle name="Note 7 7 2 8 2 3" xfId="19273"/>
    <cellStyle name="Note 7 7 2 8 20" xfId="19274"/>
    <cellStyle name="Note 7 7 2 8 21" xfId="19275"/>
    <cellStyle name="Note 7 7 2 8 22" xfId="19276"/>
    <cellStyle name="Note 7 7 2 8 23" xfId="19277"/>
    <cellStyle name="Note 7 7 2 8 24" xfId="19278"/>
    <cellStyle name="Note 7 7 2 8 25" xfId="19279"/>
    <cellStyle name="Note 7 7 2 8 3" xfId="19280"/>
    <cellStyle name="Note 7 7 2 8 3 2" xfId="19281"/>
    <cellStyle name="Note 7 7 2 8 4" xfId="19282"/>
    <cellStyle name="Note 7 7 2 8 4 2" xfId="19283"/>
    <cellStyle name="Note 7 7 2 8 5" xfId="19284"/>
    <cellStyle name="Note 7 7 2 8 5 2" xfId="19285"/>
    <cellStyle name="Note 7 7 2 8 6" xfId="19286"/>
    <cellStyle name="Note 7 7 2 8 7" xfId="19287"/>
    <cellStyle name="Note 7 7 2 8 8" xfId="19288"/>
    <cellStyle name="Note 7 7 2 8 9" xfId="19289"/>
    <cellStyle name="Note 7 7 2 9" xfId="19290"/>
    <cellStyle name="Note 7 7 2_Sheet2" xfId="19291"/>
    <cellStyle name="Note 7 7 20" xfId="19292"/>
    <cellStyle name="Note 7 7 21" xfId="19293"/>
    <cellStyle name="Note 7 7 22" xfId="19294"/>
    <cellStyle name="Note 7 7 23" xfId="19295"/>
    <cellStyle name="Note 7 7 24" xfId="19296"/>
    <cellStyle name="Note 7 7 25" xfId="19297"/>
    <cellStyle name="Note 7 7 26" xfId="19298"/>
    <cellStyle name="Note 7 7 27" xfId="19299"/>
    <cellStyle name="Note 7 7 28" xfId="19300"/>
    <cellStyle name="Note 7 7 29" xfId="19301"/>
    <cellStyle name="Note 7 7 3" xfId="19302"/>
    <cellStyle name="Note 7 7 3 2" xfId="19303"/>
    <cellStyle name="Note 7 7 3 2 2" xfId="19304"/>
    <cellStyle name="Note 7 7 3 2 3" xfId="19305"/>
    <cellStyle name="Note 7 7 3 3" xfId="19306"/>
    <cellStyle name="Note 7 7 3 3 10" xfId="19307"/>
    <cellStyle name="Note 7 7 3 3 11" xfId="19308"/>
    <cellStyle name="Note 7 7 3 3 12" xfId="19309"/>
    <cellStyle name="Note 7 7 3 3 13" xfId="19310"/>
    <cellStyle name="Note 7 7 3 3 14" xfId="19311"/>
    <cellStyle name="Note 7 7 3 3 15" xfId="19312"/>
    <cellStyle name="Note 7 7 3 3 16" xfId="19313"/>
    <cellStyle name="Note 7 7 3 3 17" xfId="19314"/>
    <cellStyle name="Note 7 7 3 3 18" xfId="19315"/>
    <cellStyle name="Note 7 7 3 3 19" xfId="19316"/>
    <cellStyle name="Note 7 7 3 3 2" xfId="19317"/>
    <cellStyle name="Note 7 7 3 3 2 2" xfId="19318"/>
    <cellStyle name="Note 7 7 3 3 2 3" xfId="19319"/>
    <cellStyle name="Note 7 7 3 3 20" xfId="19320"/>
    <cellStyle name="Note 7 7 3 3 21" xfId="19321"/>
    <cellStyle name="Note 7 7 3 3 22" xfId="19322"/>
    <cellStyle name="Note 7 7 3 3 23" xfId="19323"/>
    <cellStyle name="Note 7 7 3 3 24" xfId="19324"/>
    <cellStyle name="Note 7 7 3 3 25" xfId="19325"/>
    <cellStyle name="Note 7 7 3 3 26" xfId="19326"/>
    <cellStyle name="Note 7 7 3 3 27" xfId="19327"/>
    <cellStyle name="Note 7 7 3 3 3" xfId="19328"/>
    <cellStyle name="Note 7 7 3 3 3 2" xfId="19329"/>
    <cellStyle name="Note 7 7 3 3 4" xfId="19330"/>
    <cellStyle name="Note 7 7 3 3 4 2" xfId="19331"/>
    <cellStyle name="Note 7 7 3 3 5" xfId="19332"/>
    <cellStyle name="Note 7 7 3 3 5 2" xfId="19333"/>
    <cellStyle name="Note 7 7 3 3 6" xfId="19334"/>
    <cellStyle name="Note 7 7 3 3 7" xfId="19335"/>
    <cellStyle name="Note 7 7 3 3 8" xfId="19336"/>
    <cellStyle name="Note 7 7 3 3 9" xfId="19337"/>
    <cellStyle name="Note 7 7 3 4" xfId="19338"/>
    <cellStyle name="Note 7 7 3 4 10" xfId="19339"/>
    <cellStyle name="Note 7 7 3 4 11" xfId="19340"/>
    <cellStyle name="Note 7 7 3 4 12" xfId="19341"/>
    <cellStyle name="Note 7 7 3 4 13" xfId="19342"/>
    <cellStyle name="Note 7 7 3 4 14" xfId="19343"/>
    <cellStyle name="Note 7 7 3 4 15" xfId="19344"/>
    <cellStyle name="Note 7 7 3 4 16" xfId="19345"/>
    <cellStyle name="Note 7 7 3 4 17" xfId="19346"/>
    <cellStyle name="Note 7 7 3 4 18" xfId="19347"/>
    <cellStyle name="Note 7 7 3 4 19" xfId="19348"/>
    <cellStyle name="Note 7 7 3 4 2" xfId="19349"/>
    <cellStyle name="Note 7 7 3 4 2 2" xfId="19350"/>
    <cellStyle name="Note 7 7 3 4 2 3" xfId="19351"/>
    <cellStyle name="Note 7 7 3 4 20" xfId="19352"/>
    <cellStyle name="Note 7 7 3 4 21" xfId="19353"/>
    <cellStyle name="Note 7 7 3 4 22" xfId="19354"/>
    <cellStyle name="Note 7 7 3 4 23" xfId="19355"/>
    <cellStyle name="Note 7 7 3 4 24" xfId="19356"/>
    <cellStyle name="Note 7 7 3 4 25" xfId="19357"/>
    <cellStyle name="Note 7 7 3 4 3" xfId="19358"/>
    <cellStyle name="Note 7 7 3 4 3 2" xfId="19359"/>
    <cellStyle name="Note 7 7 3 4 4" xfId="19360"/>
    <cellStyle name="Note 7 7 3 4 4 2" xfId="19361"/>
    <cellStyle name="Note 7 7 3 4 5" xfId="19362"/>
    <cellStyle name="Note 7 7 3 4 5 2" xfId="19363"/>
    <cellStyle name="Note 7 7 3 4 6" xfId="19364"/>
    <cellStyle name="Note 7 7 3 4 7" xfId="19365"/>
    <cellStyle name="Note 7 7 3 4 8" xfId="19366"/>
    <cellStyle name="Note 7 7 3 4 9" xfId="19367"/>
    <cellStyle name="Note 7 7 3 5" xfId="19368"/>
    <cellStyle name="Note 7 7 3 6" xfId="19369"/>
    <cellStyle name="Note 7 7 3_Sheet2" xfId="19370"/>
    <cellStyle name="Note 7 7 30" xfId="19371"/>
    <cellStyle name="Note 7 7 31" xfId="19372"/>
    <cellStyle name="Note 7 7 32" xfId="19373"/>
    <cellStyle name="Note 7 7 33" xfId="19374"/>
    <cellStyle name="Note 7 7 34" xfId="19375"/>
    <cellStyle name="Note 7 7 35" xfId="19376"/>
    <cellStyle name="Note 7 7 36" xfId="19377"/>
    <cellStyle name="Note 7 7 37" xfId="19378"/>
    <cellStyle name="Note 7 7 4" xfId="19379"/>
    <cellStyle name="Note 7 7 4 2" xfId="19380"/>
    <cellStyle name="Note 7 7 4 3" xfId="19381"/>
    <cellStyle name="Note 7 7 5" xfId="19382"/>
    <cellStyle name="Note 7 7 5 10" xfId="19383"/>
    <cellStyle name="Note 7 7 5 11" xfId="19384"/>
    <cellStyle name="Note 7 7 5 12" xfId="19385"/>
    <cellStyle name="Note 7 7 5 13" xfId="19386"/>
    <cellStyle name="Note 7 7 5 14" xfId="19387"/>
    <cellStyle name="Note 7 7 5 15" xfId="19388"/>
    <cellStyle name="Note 7 7 5 16" xfId="19389"/>
    <cellStyle name="Note 7 7 5 17" xfId="19390"/>
    <cellStyle name="Note 7 7 5 18" xfId="19391"/>
    <cellStyle name="Note 7 7 5 19" xfId="19392"/>
    <cellStyle name="Note 7 7 5 2" xfId="19393"/>
    <cellStyle name="Note 7 7 5 2 2" xfId="19394"/>
    <cellStyle name="Note 7 7 5 2 3" xfId="19395"/>
    <cellStyle name="Note 7 7 5 20" xfId="19396"/>
    <cellStyle name="Note 7 7 5 21" xfId="19397"/>
    <cellStyle name="Note 7 7 5 22" xfId="19398"/>
    <cellStyle name="Note 7 7 5 23" xfId="19399"/>
    <cellStyle name="Note 7 7 5 24" xfId="19400"/>
    <cellStyle name="Note 7 7 5 25" xfId="19401"/>
    <cellStyle name="Note 7 7 5 26" xfId="19402"/>
    <cellStyle name="Note 7 7 5 27" xfId="19403"/>
    <cellStyle name="Note 7 7 5 28" xfId="19404"/>
    <cellStyle name="Note 7 7 5 3" xfId="19405"/>
    <cellStyle name="Note 7 7 5 3 2" xfId="19406"/>
    <cellStyle name="Note 7 7 5 4" xfId="19407"/>
    <cellStyle name="Note 7 7 5 4 2" xfId="19408"/>
    <cellStyle name="Note 7 7 5 5" xfId="19409"/>
    <cellStyle name="Note 7 7 5 5 2" xfId="19410"/>
    <cellStyle name="Note 7 7 5 6" xfId="19411"/>
    <cellStyle name="Note 7 7 5 7" xfId="19412"/>
    <cellStyle name="Note 7 7 5 8" xfId="19413"/>
    <cellStyle name="Note 7 7 5 9" xfId="19414"/>
    <cellStyle name="Note 7 7 6" xfId="19415"/>
    <cellStyle name="Note 7 7 6 2" xfId="19416"/>
    <cellStyle name="Note 7 7 6 3" xfId="19417"/>
    <cellStyle name="Note 7 7 7" xfId="19418"/>
    <cellStyle name="Note 7 7 7 2" xfId="19419"/>
    <cellStyle name="Note 7 7 7 3" xfId="19420"/>
    <cellStyle name="Note 7 7 8" xfId="19421"/>
    <cellStyle name="Note 7 7 8 2" xfId="19422"/>
    <cellStyle name="Note 7 7 9" xfId="19423"/>
    <cellStyle name="Note 7 7 9 2" xfId="19424"/>
    <cellStyle name="Note 7 7_Sheet2" xfId="19425"/>
    <cellStyle name="Note 7 8" xfId="19426"/>
    <cellStyle name="Note 7 8 10" xfId="19427"/>
    <cellStyle name="Note 7 8 11" xfId="19428"/>
    <cellStyle name="Note 7 8 12" xfId="19429"/>
    <cellStyle name="Note 7 8 13" xfId="19430"/>
    <cellStyle name="Note 7 8 14" xfId="19431"/>
    <cellStyle name="Note 7 8 15" xfId="19432"/>
    <cellStyle name="Note 7 8 16" xfId="19433"/>
    <cellStyle name="Note 7 8 17" xfId="19434"/>
    <cellStyle name="Note 7 8 18" xfId="19435"/>
    <cellStyle name="Note 7 8 19" xfId="19436"/>
    <cellStyle name="Note 7 8 2" xfId="19437"/>
    <cellStyle name="Note 7 8 2 10" xfId="19438"/>
    <cellStyle name="Note 7 8 2 2" xfId="19439"/>
    <cellStyle name="Note 7 8 2 2 2" xfId="19440"/>
    <cellStyle name="Note 7 8 2 2 3" xfId="19441"/>
    <cellStyle name="Note 7 8 2 2 4" xfId="19442"/>
    <cellStyle name="Note 7 8 2 2_Sheet2" xfId="19443"/>
    <cellStyle name="Note 7 8 2 3" xfId="19444"/>
    <cellStyle name="Note 7 8 2 4" xfId="19445"/>
    <cellStyle name="Note 7 8 2 4 2" xfId="19446"/>
    <cellStyle name="Note 7 8 2 4 2 10" xfId="19447"/>
    <cellStyle name="Note 7 8 2 4 2 11" xfId="19448"/>
    <cellStyle name="Note 7 8 2 4 2 12" xfId="19449"/>
    <cellStyle name="Note 7 8 2 4 2 13" xfId="19450"/>
    <cellStyle name="Note 7 8 2 4 2 14" xfId="19451"/>
    <cellStyle name="Note 7 8 2 4 2 15" xfId="19452"/>
    <cellStyle name="Note 7 8 2 4 2 16" xfId="19453"/>
    <cellStyle name="Note 7 8 2 4 2 17" xfId="19454"/>
    <cellStyle name="Note 7 8 2 4 2 18" xfId="19455"/>
    <cellStyle name="Note 7 8 2 4 2 19" xfId="19456"/>
    <cellStyle name="Note 7 8 2 4 2 2" xfId="19457"/>
    <cellStyle name="Note 7 8 2 4 2 2 2" xfId="19458"/>
    <cellStyle name="Note 7 8 2 4 2 2 3" xfId="19459"/>
    <cellStyle name="Note 7 8 2 4 2 20" xfId="19460"/>
    <cellStyle name="Note 7 8 2 4 2 21" xfId="19461"/>
    <cellStyle name="Note 7 8 2 4 2 22" xfId="19462"/>
    <cellStyle name="Note 7 8 2 4 2 23" xfId="19463"/>
    <cellStyle name="Note 7 8 2 4 2 24" xfId="19464"/>
    <cellStyle name="Note 7 8 2 4 2 25" xfId="19465"/>
    <cellStyle name="Note 7 8 2 4 2 3" xfId="19466"/>
    <cellStyle name="Note 7 8 2 4 2 3 2" xfId="19467"/>
    <cellStyle name="Note 7 8 2 4 2 4" xfId="19468"/>
    <cellStyle name="Note 7 8 2 4 2 4 2" xfId="19469"/>
    <cellStyle name="Note 7 8 2 4 2 5" xfId="19470"/>
    <cellStyle name="Note 7 8 2 4 2 5 2" xfId="19471"/>
    <cellStyle name="Note 7 8 2 4 2 6" xfId="19472"/>
    <cellStyle name="Note 7 8 2 4 2 7" xfId="19473"/>
    <cellStyle name="Note 7 8 2 4 2 8" xfId="19474"/>
    <cellStyle name="Note 7 8 2 4 2 9" xfId="19475"/>
    <cellStyle name="Note 7 8 2 4 3" xfId="19476"/>
    <cellStyle name="Note 7 8 2 4 4" xfId="19477"/>
    <cellStyle name="Note 7 8 2 5" xfId="19478"/>
    <cellStyle name="Note 7 8 2 5 10" xfId="19479"/>
    <cellStyle name="Note 7 8 2 5 11" xfId="19480"/>
    <cellStyle name="Note 7 8 2 5 12" xfId="19481"/>
    <cellStyle name="Note 7 8 2 5 13" xfId="19482"/>
    <cellStyle name="Note 7 8 2 5 14" xfId="19483"/>
    <cellStyle name="Note 7 8 2 5 15" xfId="19484"/>
    <cellStyle name="Note 7 8 2 5 16" xfId="19485"/>
    <cellStyle name="Note 7 8 2 5 17" xfId="19486"/>
    <cellStyle name="Note 7 8 2 5 18" xfId="19487"/>
    <cellStyle name="Note 7 8 2 5 19" xfId="19488"/>
    <cellStyle name="Note 7 8 2 5 2" xfId="19489"/>
    <cellStyle name="Note 7 8 2 5 2 2" xfId="19490"/>
    <cellStyle name="Note 7 8 2 5 2 3" xfId="19491"/>
    <cellStyle name="Note 7 8 2 5 20" xfId="19492"/>
    <cellStyle name="Note 7 8 2 5 21" xfId="19493"/>
    <cellStyle name="Note 7 8 2 5 22" xfId="19494"/>
    <cellStyle name="Note 7 8 2 5 23" xfId="19495"/>
    <cellStyle name="Note 7 8 2 5 24" xfId="19496"/>
    <cellStyle name="Note 7 8 2 5 25" xfId="19497"/>
    <cellStyle name="Note 7 8 2 5 26" xfId="19498"/>
    <cellStyle name="Note 7 8 2 5 3" xfId="19499"/>
    <cellStyle name="Note 7 8 2 5 3 2" xfId="19500"/>
    <cellStyle name="Note 7 8 2 5 4" xfId="19501"/>
    <cellStyle name="Note 7 8 2 5 4 2" xfId="19502"/>
    <cellStyle name="Note 7 8 2 5 5" xfId="19503"/>
    <cellStyle name="Note 7 8 2 5 5 2" xfId="19504"/>
    <cellStyle name="Note 7 8 2 5 6" xfId="19505"/>
    <cellStyle name="Note 7 8 2 5 7" xfId="19506"/>
    <cellStyle name="Note 7 8 2 5 8" xfId="19507"/>
    <cellStyle name="Note 7 8 2 5 9" xfId="19508"/>
    <cellStyle name="Note 7 8 2 6" xfId="19509"/>
    <cellStyle name="Note 7 8 2 6 10" xfId="19510"/>
    <cellStyle name="Note 7 8 2 6 11" xfId="19511"/>
    <cellStyle name="Note 7 8 2 6 12" xfId="19512"/>
    <cellStyle name="Note 7 8 2 6 13" xfId="19513"/>
    <cellStyle name="Note 7 8 2 6 14" xfId="19514"/>
    <cellStyle name="Note 7 8 2 6 15" xfId="19515"/>
    <cellStyle name="Note 7 8 2 6 16" xfId="19516"/>
    <cellStyle name="Note 7 8 2 6 17" xfId="19517"/>
    <cellStyle name="Note 7 8 2 6 18" xfId="19518"/>
    <cellStyle name="Note 7 8 2 6 19" xfId="19519"/>
    <cellStyle name="Note 7 8 2 6 2" xfId="19520"/>
    <cellStyle name="Note 7 8 2 6 2 2" xfId="19521"/>
    <cellStyle name="Note 7 8 2 6 2 3" xfId="19522"/>
    <cellStyle name="Note 7 8 2 6 20" xfId="19523"/>
    <cellStyle name="Note 7 8 2 6 21" xfId="19524"/>
    <cellStyle name="Note 7 8 2 6 22" xfId="19525"/>
    <cellStyle name="Note 7 8 2 6 23" xfId="19526"/>
    <cellStyle name="Note 7 8 2 6 24" xfId="19527"/>
    <cellStyle name="Note 7 8 2 6 25" xfId="19528"/>
    <cellStyle name="Note 7 8 2 6 26" xfId="19529"/>
    <cellStyle name="Note 7 8 2 6 3" xfId="19530"/>
    <cellStyle name="Note 7 8 2 6 3 2" xfId="19531"/>
    <cellStyle name="Note 7 8 2 6 4" xfId="19532"/>
    <cellStyle name="Note 7 8 2 6 4 2" xfId="19533"/>
    <cellStyle name="Note 7 8 2 6 5" xfId="19534"/>
    <cellStyle name="Note 7 8 2 6 5 2" xfId="19535"/>
    <cellStyle name="Note 7 8 2 6 6" xfId="19536"/>
    <cellStyle name="Note 7 8 2 6 7" xfId="19537"/>
    <cellStyle name="Note 7 8 2 6 8" xfId="19538"/>
    <cellStyle name="Note 7 8 2 6 9" xfId="19539"/>
    <cellStyle name="Note 7 8 2 7" xfId="19540"/>
    <cellStyle name="Note 7 8 2 7 10" xfId="19541"/>
    <cellStyle name="Note 7 8 2 7 11" xfId="19542"/>
    <cellStyle name="Note 7 8 2 7 12" xfId="19543"/>
    <cellStyle name="Note 7 8 2 7 13" xfId="19544"/>
    <cellStyle name="Note 7 8 2 7 14" xfId="19545"/>
    <cellStyle name="Note 7 8 2 7 15" xfId="19546"/>
    <cellStyle name="Note 7 8 2 7 16" xfId="19547"/>
    <cellStyle name="Note 7 8 2 7 17" xfId="19548"/>
    <cellStyle name="Note 7 8 2 7 18" xfId="19549"/>
    <cellStyle name="Note 7 8 2 7 19" xfId="19550"/>
    <cellStyle name="Note 7 8 2 7 2" xfId="19551"/>
    <cellStyle name="Note 7 8 2 7 2 2" xfId="19552"/>
    <cellStyle name="Note 7 8 2 7 2 3" xfId="19553"/>
    <cellStyle name="Note 7 8 2 7 20" xfId="19554"/>
    <cellStyle name="Note 7 8 2 7 21" xfId="19555"/>
    <cellStyle name="Note 7 8 2 7 22" xfId="19556"/>
    <cellStyle name="Note 7 8 2 7 23" xfId="19557"/>
    <cellStyle name="Note 7 8 2 7 24" xfId="19558"/>
    <cellStyle name="Note 7 8 2 7 25" xfId="19559"/>
    <cellStyle name="Note 7 8 2 7 3" xfId="19560"/>
    <cellStyle name="Note 7 8 2 7 3 2" xfId="19561"/>
    <cellStyle name="Note 7 8 2 7 4" xfId="19562"/>
    <cellStyle name="Note 7 8 2 7 4 2" xfId="19563"/>
    <cellStyle name="Note 7 8 2 7 5" xfId="19564"/>
    <cellStyle name="Note 7 8 2 7 5 2" xfId="19565"/>
    <cellStyle name="Note 7 8 2 7 6" xfId="19566"/>
    <cellStyle name="Note 7 8 2 7 7" xfId="19567"/>
    <cellStyle name="Note 7 8 2 7 8" xfId="19568"/>
    <cellStyle name="Note 7 8 2 7 9" xfId="19569"/>
    <cellStyle name="Note 7 8 2 8" xfId="19570"/>
    <cellStyle name="Note 7 8 2 8 10" xfId="19571"/>
    <cellStyle name="Note 7 8 2 8 11" xfId="19572"/>
    <cellStyle name="Note 7 8 2 8 12" xfId="19573"/>
    <cellStyle name="Note 7 8 2 8 13" xfId="19574"/>
    <cellStyle name="Note 7 8 2 8 14" xfId="19575"/>
    <cellStyle name="Note 7 8 2 8 15" xfId="19576"/>
    <cellStyle name="Note 7 8 2 8 16" xfId="19577"/>
    <cellStyle name="Note 7 8 2 8 17" xfId="19578"/>
    <cellStyle name="Note 7 8 2 8 18" xfId="19579"/>
    <cellStyle name="Note 7 8 2 8 19" xfId="19580"/>
    <cellStyle name="Note 7 8 2 8 2" xfId="19581"/>
    <cellStyle name="Note 7 8 2 8 2 2" xfId="19582"/>
    <cellStyle name="Note 7 8 2 8 2 3" xfId="19583"/>
    <cellStyle name="Note 7 8 2 8 20" xfId="19584"/>
    <cellStyle name="Note 7 8 2 8 21" xfId="19585"/>
    <cellStyle name="Note 7 8 2 8 22" xfId="19586"/>
    <cellStyle name="Note 7 8 2 8 23" xfId="19587"/>
    <cellStyle name="Note 7 8 2 8 24" xfId="19588"/>
    <cellStyle name="Note 7 8 2 8 25" xfId="19589"/>
    <cellStyle name="Note 7 8 2 8 3" xfId="19590"/>
    <cellStyle name="Note 7 8 2 8 3 2" xfId="19591"/>
    <cellStyle name="Note 7 8 2 8 4" xfId="19592"/>
    <cellStyle name="Note 7 8 2 8 4 2" xfId="19593"/>
    <cellStyle name="Note 7 8 2 8 5" xfId="19594"/>
    <cellStyle name="Note 7 8 2 8 5 2" xfId="19595"/>
    <cellStyle name="Note 7 8 2 8 6" xfId="19596"/>
    <cellStyle name="Note 7 8 2 8 7" xfId="19597"/>
    <cellStyle name="Note 7 8 2 8 8" xfId="19598"/>
    <cellStyle name="Note 7 8 2 8 9" xfId="19599"/>
    <cellStyle name="Note 7 8 2 9" xfId="19600"/>
    <cellStyle name="Note 7 8 2_Sheet2" xfId="19601"/>
    <cellStyle name="Note 7 8 20" xfId="19602"/>
    <cellStyle name="Note 7 8 21" xfId="19603"/>
    <cellStyle name="Note 7 8 22" xfId="19604"/>
    <cellStyle name="Note 7 8 23" xfId="19605"/>
    <cellStyle name="Note 7 8 24" xfId="19606"/>
    <cellStyle name="Note 7 8 25" xfId="19607"/>
    <cellStyle name="Note 7 8 26" xfId="19608"/>
    <cellStyle name="Note 7 8 27" xfId="19609"/>
    <cellStyle name="Note 7 8 28" xfId="19610"/>
    <cellStyle name="Note 7 8 29" xfId="19611"/>
    <cellStyle name="Note 7 8 3" xfId="19612"/>
    <cellStyle name="Note 7 8 3 2" xfId="19613"/>
    <cellStyle name="Note 7 8 3 2 2" xfId="19614"/>
    <cellStyle name="Note 7 8 3 2 3" xfId="19615"/>
    <cellStyle name="Note 7 8 3 3" xfId="19616"/>
    <cellStyle name="Note 7 8 3 3 10" xfId="19617"/>
    <cellStyle name="Note 7 8 3 3 11" xfId="19618"/>
    <cellStyle name="Note 7 8 3 3 12" xfId="19619"/>
    <cellStyle name="Note 7 8 3 3 13" xfId="19620"/>
    <cellStyle name="Note 7 8 3 3 14" xfId="19621"/>
    <cellStyle name="Note 7 8 3 3 15" xfId="19622"/>
    <cellStyle name="Note 7 8 3 3 16" xfId="19623"/>
    <cellStyle name="Note 7 8 3 3 17" xfId="19624"/>
    <cellStyle name="Note 7 8 3 3 18" xfId="19625"/>
    <cellStyle name="Note 7 8 3 3 19" xfId="19626"/>
    <cellStyle name="Note 7 8 3 3 2" xfId="19627"/>
    <cellStyle name="Note 7 8 3 3 2 2" xfId="19628"/>
    <cellStyle name="Note 7 8 3 3 2 3" xfId="19629"/>
    <cellStyle name="Note 7 8 3 3 20" xfId="19630"/>
    <cellStyle name="Note 7 8 3 3 21" xfId="19631"/>
    <cellStyle name="Note 7 8 3 3 22" xfId="19632"/>
    <cellStyle name="Note 7 8 3 3 23" xfId="19633"/>
    <cellStyle name="Note 7 8 3 3 24" xfId="19634"/>
    <cellStyle name="Note 7 8 3 3 25" xfId="19635"/>
    <cellStyle name="Note 7 8 3 3 26" xfId="19636"/>
    <cellStyle name="Note 7 8 3 3 27" xfId="19637"/>
    <cellStyle name="Note 7 8 3 3 3" xfId="19638"/>
    <cellStyle name="Note 7 8 3 3 3 2" xfId="19639"/>
    <cellStyle name="Note 7 8 3 3 4" xfId="19640"/>
    <cellStyle name="Note 7 8 3 3 4 2" xfId="19641"/>
    <cellStyle name="Note 7 8 3 3 5" xfId="19642"/>
    <cellStyle name="Note 7 8 3 3 5 2" xfId="19643"/>
    <cellStyle name="Note 7 8 3 3 6" xfId="19644"/>
    <cellStyle name="Note 7 8 3 3 7" xfId="19645"/>
    <cellStyle name="Note 7 8 3 3 8" xfId="19646"/>
    <cellStyle name="Note 7 8 3 3 9" xfId="19647"/>
    <cellStyle name="Note 7 8 3 4" xfId="19648"/>
    <cellStyle name="Note 7 8 3 4 10" xfId="19649"/>
    <cellStyle name="Note 7 8 3 4 11" xfId="19650"/>
    <cellStyle name="Note 7 8 3 4 12" xfId="19651"/>
    <cellStyle name="Note 7 8 3 4 13" xfId="19652"/>
    <cellStyle name="Note 7 8 3 4 14" xfId="19653"/>
    <cellStyle name="Note 7 8 3 4 15" xfId="19654"/>
    <cellStyle name="Note 7 8 3 4 16" xfId="19655"/>
    <cellStyle name="Note 7 8 3 4 17" xfId="19656"/>
    <cellStyle name="Note 7 8 3 4 18" xfId="19657"/>
    <cellStyle name="Note 7 8 3 4 19" xfId="19658"/>
    <cellStyle name="Note 7 8 3 4 2" xfId="19659"/>
    <cellStyle name="Note 7 8 3 4 2 2" xfId="19660"/>
    <cellStyle name="Note 7 8 3 4 2 3" xfId="19661"/>
    <cellStyle name="Note 7 8 3 4 20" xfId="19662"/>
    <cellStyle name="Note 7 8 3 4 21" xfId="19663"/>
    <cellStyle name="Note 7 8 3 4 22" xfId="19664"/>
    <cellStyle name="Note 7 8 3 4 23" xfId="19665"/>
    <cellStyle name="Note 7 8 3 4 24" xfId="19666"/>
    <cellStyle name="Note 7 8 3 4 25" xfId="19667"/>
    <cellStyle name="Note 7 8 3 4 3" xfId="19668"/>
    <cellStyle name="Note 7 8 3 4 3 2" xfId="19669"/>
    <cellStyle name="Note 7 8 3 4 4" xfId="19670"/>
    <cellStyle name="Note 7 8 3 4 4 2" xfId="19671"/>
    <cellStyle name="Note 7 8 3 4 5" xfId="19672"/>
    <cellStyle name="Note 7 8 3 4 5 2" xfId="19673"/>
    <cellStyle name="Note 7 8 3 4 6" xfId="19674"/>
    <cellStyle name="Note 7 8 3 4 7" xfId="19675"/>
    <cellStyle name="Note 7 8 3 4 8" xfId="19676"/>
    <cellStyle name="Note 7 8 3 4 9" xfId="19677"/>
    <cellStyle name="Note 7 8 3 5" xfId="19678"/>
    <cellStyle name="Note 7 8 3 6" xfId="19679"/>
    <cellStyle name="Note 7 8 3_Sheet2" xfId="19680"/>
    <cellStyle name="Note 7 8 30" xfId="19681"/>
    <cellStyle name="Note 7 8 31" xfId="19682"/>
    <cellStyle name="Note 7 8 32" xfId="19683"/>
    <cellStyle name="Note 7 8 33" xfId="19684"/>
    <cellStyle name="Note 7 8 34" xfId="19685"/>
    <cellStyle name="Note 7 8 35" xfId="19686"/>
    <cellStyle name="Note 7 8 36" xfId="19687"/>
    <cellStyle name="Note 7 8 37" xfId="19688"/>
    <cellStyle name="Note 7 8 4" xfId="19689"/>
    <cellStyle name="Note 7 8 4 2" xfId="19690"/>
    <cellStyle name="Note 7 8 4 3" xfId="19691"/>
    <cellStyle name="Note 7 8 5" xfId="19692"/>
    <cellStyle name="Note 7 8 5 10" xfId="19693"/>
    <cellStyle name="Note 7 8 5 11" xfId="19694"/>
    <cellStyle name="Note 7 8 5 12" xfId="19695"/>
    <cellStyle name="Note 7 8 5 13" xfId="19696"/>
    <cellStyle name="Note 7 8 5 14" xfId="19697"/>
    <cellStyle name="Note 7 8 5 15" xfId="19698"/>
    <cellStyle name="Note 7 8 5 16" xfId="19699"/>
    <cellStyle name="Note 7 8 5 17" xfId="19700"/>
    <cellStyle name="Note 7 8 5 18" xfId="19701"/>
    <cellStyle name="Note 7 8 5 19" xfId="19702"/>
    <cellStyle name="Note 7 8 5 2" xfId="19703"/>
    <cellStyle name="Note 7 8 5 2 2" xfId="19704"/>
    <cellStyle name="Note 7 8 5 2 3" xfId="19705"/>
    <cellStyle name="Note 7 8 5 20" xfId="19706"/>
    <cellStyle name="Note 7 8 5 21" xfId="19707"/>
    <cellStyle name="Note 7 8 5 22" xfId="19708"/>
    <cellStyle name="Note 7 8 5 23" xfId="19709"/>
    <cellStyle name="Note 7 8 5 24" xfId="19710"/>
    <cellStyle name="Note 7 8 5 25" xfId="19711"/>
    <cellStyle name="Note 7 8 5 26" xfId="19712"/>
    <cellStyle name="Note 7 8 5 27" xfId="19713"/>
    <cellStyle name="Note 7 8 5 28" xfId="19714"/>
    <cellStyle name="Note 7 8 5 3" xfId="19715"/>
    <cellStyle name="Note 7 8 5 3 2" xfId="19716"/>
    <cellStyle name="Note 7 8 5 4" xfId="19717"/>
    <cellStyle name="Note 7 8 5 4 2" xfId="19718"/>
    <cellStyle name="Note 7 8 5 5" xfId="19719"/>
    <cellStyle name="Note 7 8 5 5 2" xfId="19720"/>
    <cellStyle name="Note 7 8 5 6" xfId="19721"/>
    <cellStyle name="Note 7 8 5 7" xfId="19722"/>
    <cellStyle name="Note 7 8 5 8" xfId="19723"/>
    <cellStyle name="Note 7 8 5 9" xfId="19724"/>
    <cellStyle name="Note 7 8 6" xfId="19725"/>
    <cellStyle name="Note 7 8 6 2" xfId="19726"/>
    <cellStyle name="Note 7 8 6 3" xfId="19727"/>
    <cellStyle name="Note 7 8 7" xfId="19728"/>
    <cellStyle name="Note 7 8 7 2" xfId="19729"/>
    <cellStyle name="Note 7 8 7 3" xfId="19730"/>
    <cellStyle name="Note 7 8 8" xfId="19731"/>
    <cellStyle name="Note 7 8 8 2" xfId="19732"/>
    <cellStyle name="Note 7 8 9" xfId="19733"/>
    <cellStyle name="Note 7 8 9 2" xfId="19734"/>
    <cellStyle name="Note 7 8_Sheet2" xfId="19735"/>
    <cellStyle name="Note 8 2" xfId="19736"/>
    <cellStyle name="Note 8 2 10" xfId="19737"/>
    <cellStyle name="Note 8 2 11" xfId="19738"/>
    <cellStyle name="Note 8 2 12" xfId="19739"/>
    <cellStyle name="Note 8 2 13" xfId="19740"/>
    <cellStyle name="Note 8 2 14" xfId="19741"/>
    <cellStyle name="Note 8 2 15" xfId="19742"/>
    <cellStyle name="Note 8 2 16" xfId="19743"/>
    <cellStyle name="Note 8 2 17" xfId="19744"/>
    <cellStyle name="Note 8 2 18" xfId="19745"/>
    <cellStyle name="Note 8 2 19" xfId="19746"/>
    <cellStyle name="Note 8 2 2" xfId="19747"/>
    <cellStyle name="Note 8 2 2 10" xfId="19748"/>
    <cellStyle name="Note 8 2 2 2" xfId="19749"/>
    <cellStyle name="Note 8 2 2 2 2" xfId="19750"/>
    <cellStyle name="Note 8 2 2 2 3" xfId="19751"/>
    <cellStyle name="Note 8 2 2 2 4" xfId="19752"/>
    <cellStyle name="Note 8 2 2 2_Sheet2" xfId="19753"/>
    <cellStyle name="Note 8 2 2 3" xfId="19754"/>
    <cellStyle name="Note 8 2 2 4" xfId="19755"/>
    <cellStyle name="Note 8 2 2 4 2" xfId="19756"/>
    <cellStyle name="Note 8 2 2 4 2 10" xfId="19757"/>
    <cellStyle name="Note 8 2 2 4 2 11" xfId="19758"/>
    <cellStyle name="Note 8 2 2 4 2 12" xfId="19759"/>
    <cellStyle name="Note 8 2 2 4 2 13" xfId="19760"/>
    <cellStyle name="Note 8 2 2 4 2 14" xfId="19761"/>
    <cellStyle name="Note 8 2 2 4 2 15" xfId="19762"/>
    <cellStyle name="Note 8 2 2 4 2 16" xfId="19763"/>
    <cellStyle name="Note 8 2 2 4 2 17" xfId="19764"/>
    <cellStyle name="Note 8 2 2 4 2 18" xfId="19765"/>
    <cellStyle name="Note 8 2 2 4 2 19" xfId="19766"/>
    <cellStyle name="Note 8 2 2 4 2 2" xfId="19767"/>
    <cellStyle name="Note 8 2 2 4 2 2 2" xfId="19768"/>
    <cellStyle name="Note 8 2 2 4 2 2 3" xfId="19769"/>
    <cellStyle name="Note 8 2 2 4 2 20" xfId="19770"/>
    <cellStyle name="Note 8 2 2 4 2 21" xfId="19771"/>
    <cellStyle name="Note 8 2 2 4 2 22" xfId="19772"/>
    <cellStyle name="Note 8 2 2 4 2 23" xfId="19773"/>
    <cellStyle name="Note 8 2 2 4 2 24" xfId="19774"/>
    <cellStyle name="Note 8 2 2 4 2 25" xfId="19775"/>
    <cellStyle name="Note 8 2 2 4 2 3" xfId="19776"/>
    <cellStyle name="Note 8 2 2 4 2 3 2" xfId="19777"/>
    <cellStyle name="Note 8 2 2 4 2 4" xfId="19778"/>
    <cellStyle name="Note 8 2 2 4 2 4 2" xfId="19779"/>
    <cellStyle name="Note 8 2 2 4 2 5" xfId="19780"/>
    <cellStyle name="Note 8 2 2 4 2 5 2" xfId="19781"/>
    <cellStyle name="Note 8 2 2 4 2 6" xfId="19782"/>
    <cellStyle name="Note 8 2 2 4 2 7" xfId="19783"/>
    <cellStyle name="Note 8 2 2 4 2 8" xfId="19784"/>
    <cellStyle name="Note 8 2 2 4 2 9" xfId="19785"/>
    <cellStyle name="Note 8 2 2 4 3" xfId="19786"/>
    <cellStyle name="Note 8 2 2 4 4" xfId="19787"/>
    <cellStyle name="Note 8 2 2 5" xfId="19788"/>
    <cellStyle name="Note 8 2 2 5 10" xfId="19789"/>
    <cellStyle name="Note 8 2 2 5 11" xfId="19790"/>
    <cellStyle name="Note 8 2 2 5 12" xfId="19791"/>
    <cellStyle name="Note 8 2 2 5 13" xfId="19792"/>
    <cellStyle name="Note 8 2 2 5 14" xfId="19793"/>
    <cellStyle name="Note 8 2 2 5 15" xfId="19794"/>
    <cellStyle name="Note 8 2 2 5 16" xfId="19795"/>
    <cellStyle name="Note 8 2 2 5 17" xfId="19796"/>
    <cellStyle name="Note 8 2 2 5 18" xfId="19797"/>
    <cellStyle name="Note 8 2 2 5 19" xfId="19798"/>
    <cellStyle name="Note 8 2 2 5 2" xfId="19799"/>
    <cellStyle name="Note 8 2 2 5 2 2" xfId="19800"/>
    <cellStyle name="Note 8 2 2 5 2 3" xfId="19801"/>
    <cellStyle name="Note 8 2 2 5 20" xfId="19802"/>
    <cellStyle name="Note 8 2 2 5 21" xfId="19803"/>
    <cellStyle name="Note 8 2 2 5 22" xfId="19804"/>
    <cellStyle name="Note 8 2 2 5 23" xfId="19805"/>
    <cellStyle name="Note 8 2 2 5 24" xfId="19806"/>
    <cellStyle name="Note 8 2 2 5 25" xfId="19807"/>
    <cellStyle name="Note 8 2 2 5 26" xfId="19808"/>
    <cellStyle name="Note 8 2 2 5 3" xfId="19809"/>
    <cellStyle name="Note 8 2 2 5 3 2" xfId="19810"/>
    <cellStyle name="Note 8 2 2 5 4" xfId="19811"/>
    <cellStyle name="Note 8 2 2 5 4 2" xfId="19812"/>
    <cellStyle name="Note 8 2 2 5 5" xfId="19813"/>
    <cellStyle name="Note 8 2 2 5 5 2" xfId="19814"/>
    <cellStyle name="Note 8 2 2 5 6" xfId="19815"/>
    <cellStyle name="Note 8 2 2 5 7" xfId="19816"/>
    <cellStyle name="Note 8 2 2 5 8" xfId="19817"/>
    <cellStyle name="Note 8 2 2 5 9" xfId="19818"/>
    <cellStyle name="Note 8 2 2 6" xfId="19819"/>
    <cellStyle name="Note 8 2 2 6 10" xfId="19820"/>
    <cellStyle name="Note 8 2 2 6 11" xfId="19821"/>
    <cellStyle name="Note 8 2 2 6 12" xfId="19822"/>
    <cellStyle name="Note 8 2 2 6 13" xfId="19823"/>
    <cellStyle name="Note 8 2 2 6 14" xfId="19824"/>
    <cellStyle name="Note 8 2 2 6 15" xfId="19825"/>
    <cellStyle name="Note 8 2 2 6 16" xfId="19826"/>
    <cellStyle name="Note 8 2 2 6 17" xfId="19827"/>
    <cellStyle name="Note 8 2 2 6 18" xfId="19828"/>
    <cellStyle name="Note 8 2 2 6 19" xfId="19829"/>
    <cellStyle name="Note 8 2 2 6 2" xfId="19830"/>
    <cellStyle name="Note 8 2 2 6 2 2" xfId="19831"/>
    <cellStyle name="Note 8 2 2 6 2 3" xfId="19832"/>
    <cellStyle name="Note 8 2 2 6 20" xfId="19833"/>
    <cellStyle name="Note 8 2 2 6 21" xfId="19834"/>
    <cellStyle name="Note 8 2 2 6 22" xfId="19835"/>
    <cellStyle name="Note 8 2 2 6 23" xfId="19836"/>
    <cellStyle name="Note 8 2 2 6 24" xfId="19837"/>
    <cellStyle name="Note 8 2 2 6 25" xfId="19838"/>
    <cellStyle name="Note 8 2 2 6 26" xfId="19839"/>
    <cellStyle name="Note 8 2 2 6 3" xfId="19840"/>
    <cellStyle name="Note 8 2 2 6 3 2" xfId="19841"/>
    <cellStyle name="Note 8 2 2 6 4" xfId="19842"/>
    <cellStyle name="Note 8 2 2 6 4 2" xfId="19843"/>
    <cellStyle name="Note 8 2 2 6 5" xfId="19844"/>
    <cellStyle name="Note 8 2 2 6 5 2" xfId="19845"/>
    <cellStyle name="Note 8 2 2 6 6" xfId="19846"/>
    <cellStyle name="Note 8 2 2 6 7" xfId="19847"/>
    <cellStyle name="Note 8 2 2 6 8" xfId="19848"/>
    <cellStyle name="Note 8 2 2 6 9" xfId="19849"/>
    <cellStyle name="Note 8 2 2 7" xfId="19850"/>
    <cellStyle name="Note 8 2 2 7 10" xfId="19851"/>
    <cellStyle name="Note 8 2 2 7 11" xfId="19852"/>
    <cellStyle name="Note 8 2 2 7 12" xfId="19853"/>
    <cellStyle name="Note 8 2 2 7 13" xfId="19854"/>
    <cellStyle name="Note 8 2 2 7 14" xfId="19855"/>
    <cellStyle name="Note 8 2 2 7 15" xfId="19856"/>
    <cellStyle name="Note 8 2 2 7 16" xfId="19857"/>
    <cellStyle name="Note 8 2 2 7 17" xfId="19858"/>
    <cellStyle name="Note 8 2 2 7 18" xfId="19859"/>
    <cellStyle name="Note 8 2 2 7 19" xfId="19860"/>
    <cellStyle name="Note 8 2 2 7 2" xfId="19861"/>
    <cellStyle name="Note 8 2 2 7 2 2" xfId="19862"/>
    <cellStyle name="Note 8 2 2 7 2 3" xfId="19863"/>
    <cellStyle name="Note 8 2 2 7 20" xfId="19864"/>
    <cellStyle name="Note 8 2 2 7 21" xfId="19865"/>
    <cellStyle name="Note 8 2 2 7 22" xfId="19866"/>
    <cellStyle name="Note 8 2 2 7 23" xfId="19867"/>
    <cellStyle name="Note 8 2 2 7 24" xfId="19868"/>
    <cellStyle name="Note 8 2 2 7 25" xfId="19869"/>
    <cellStyle name="Note 8 2 2 7 3" xfId="19870"/>
    <cellStyle name="Note 8 2 2 7 3 2" xfId="19871"/>
    <cellStyle name="Note 8 2 2 7 4" xfId="19872"/>
    <cellStyle name="Note 8 2 2 7 4 2" xfId="19873"/>
    <cellStyle name="Note 8 2 2 7 5" xfId="19874"/>
    <cellStyle name="Note 8 2 2 7 5 2" xfId="19875"/>
    <cellStyle name="Note 8 2 2 7 6" xfId="19876"/>
    <cellStyle name="Note 8 2 2 7 7" xfId="19877"/>
    <cellStyle name="Note 8 2 2 7 8" xfId="19878"/>
    <cellStyle name="Note 8 2 2 7 9" xfId="19879"/>
    <cellStyle name="Note 8 2 2 8" xfId="19880"/>
    <cellStyle name="Note 8 2 2 8 10" xfId="19881"/>
    <cellStyle name="Note 8 2 2 8 11" xfId="19882"/>
    <cellStyle name="Note 8 2 2 8 12" xfId="19883"/>
    <cellStyle name="Note 8 2 2 8 13" xfId="19884"/>
    <cellStyle name="Note 8 2 2 8 14" xfId="19885"/>
    <cellStyle name="Note 8 2 2 8 15" xfId="19886"/>
    <cellStyle name="Note 8 2 2 8 16" xfId="19887"/>
    <cellStyle name="Note 8 2 2 8 17" xfId="19888"/>
    <cellStyle name="Note 8 2 2 8 18" xfId="19889"/>
    <cellStyle name="Note 8 2 2 8 19" xfId="19890"/>
    <cellStyle name="Note 8 2 2 8 2" xfId="19891"/>
    <cellStyle name="Note 8 2 2 8 2 2" xfId="19892"/>
    <cellStyle name="Note 8 2 2 8 2 3" xfId="19893"/>
    <cellStyle name="Note 8 2 2 8 20" xfId="19894"/>
    <cellStyle name="Note 8 2 2 8 21" xfId="19895"/>
    <cellStyle name="Note 8 2 2 8 22" xfId="19896"/>
    <cellStyle name="Note 8 2 2 8 23" xfId="19897"/>
    <cellStyle name="Note 8 2 2 8 24" xfId="19898"/>
    <cellStyle name="Note 8 2 2 8 25" xfId="19899"/>
    <cellStyle name="Note 8 2 2 8 3" xfId="19900"/>
    <cellStyle name="Note 8 2 2 8 3 2" xfId="19901"/>
    <cellStyle name="Note 8 2 2 8 4" xfId="19902"/>
    <cellStyle name="Note 8 2 2 8 4 2" xfId="19903"/>
    <cellStyle name="Note 8 2 2 8 5" xfId="19904"/>
    <cellStyle name="Note 8 2 2 8 5 2" xfId="19905"/>
    <cellStyle name="Note 8 2 2 8 6" xfId="19906"/>
    <cellStyle name="Note 8 2 2 8 7" xfId="19907"/>
    <cellStyle name="Note 8 2 2 8 8" xfId="19908"/>
    <cellStyle name="Note 8 2 2 8 9" xfId="19909"/>
    <cellStyle name="Note 8 2 2 9" xfId="19910"/>
    <cellStyle name="Note 8 2 2_Sheet2" xfId="19911"/>
    <cellStyle name="Note 8 2 20" xfId="19912"/>
    <cellStyle name="Note 8 2 21" xfId="19913"/>
    <cellStyle name="Note 8 2 22" xfId="19914"/>
    <cellStyle name="Note 8 2 23" xfId="19915"/>
    <cellStyle name="Note 8 2 24" xfId="19916"/>
    <cellStyle name="Note 8 2 25" xfId="19917"/>
    <cellStyle name="Note 8 2 26" xfId="19918"/>
    <cellStyle name="Note 8 2 27" xfId="19919"/>
    <cellStyle name="Note 8 2 28" xfId="19920"/>
    <cellStyle name="Note 8 2 29" xfId="19921"/>
    <cellStyle name="Note 8 2 3" xfId="19922"/>
    <cellStyle name="Note 8 2 3 2" xfId="19923"/>
    <cellStyle name="Note 8 2 3 2 2" xfId="19924"/>
    <cellStyle name="Note 8 2 3 2 3" xfId="19925"/>
    <cellStyle name="Note 8 2 3 3" xfId="19926"/>
    <cellStyle name="Note 8 2 3 3 10" xfId="19927"/>
    <cellStyle name="Note 8 2 3 3 11" xfId="19928"/>
    <cellStyle name="Note 8 2 3 3 12" xfId="19929"/>
    <cellStyle name="Note 8 2 3 3 13" xfId="19930"/>
    <cellStyle name="Note 8 2 3 3 14" xfId="19931"/>
    <cellStyle name="Note 8 2 3 3 15" xfId="19932"/>
    <cellStyle name="Note 8 2 3 3 16" xfId="19933"/>
    <cellStyle name="Note 8 2 3 3 17" xfId="19934"/>
    <cellStyle name="Note 8 2 3 3 18" xfId="19935"/>
    <cellStyle name="Note 8 2 3 3 19" xfId="19936"/>
    <cellStyle name="Note 8 2 3 3 2" xfId="19937"/>
    <cellStyle name="Note 8 2 3 3 2 2" xfId="19938"/>
    <cellStyle name="Note 8 2 3 3 2 3" xfId="19939"/>
    <cellStyle name="Note 8 2 3 3 20" xfId="19940"/>
    <cellStyle name="Note 8 2 3 3 21" xfId="19941"/>
    <cellStyle name="Note 8 2 3 3 22" xfId="19942"/>
    <cellStyle name="Note 8 2 3 3 23" xfId="19943"/>
    <cellStyle name="Note 8 2 3 3 24" xfId="19944"/>
    <cellStyle name="Note 8 2 3 3 25" xfId="19945"/>
    <cellStyle name="Note 8 2 3 3 26" xfId="19946"/>
    <cellStyle name="Note 8 2 3 3 27" xfId="19947"/>
    <cellStyle name="Note 8 2 3 3 3" xfId="19948"/>
    <cellStyle name="Note 8 2 3 3 3 2" xfId="19949"/>
    <cellStyle name="Note 8 2 3 3 4" xfId="19950"/>
    <cellStyle name="Note 8 2 3 3 4 2" xfId="19951"/>
    <cellStyle name="Note 8 2 3 3 5" xfId="19952"/>
    <cellStyle name="Note 8 2 3 3 5 2" xfId="19953"/>
    <cellStyle name="Note 8 2 3 3 6" xfId="19954"/>
    <cellStyle name="Note 8 2 3 3 7" xfId="19955"/>
    <cellStyle name="Note 8 2 3 3 8" xfId="19956"/>
    <cellStyle name="Note 8 2 3 3 9" xfId="19957"/>
    <cellStyle name="Note 8 2 3 4" xfId="19958"/>
    <cellStyle name="Note 8 2 3 4 10" xfId="19959"/>
    <cellStyle name="Note 8 2 3 4 11" xfId="19960"/>
    <cellStyle name="Note 8 2 3 4 12" xfId="19961"/>
    <cellStyle name="Note 8 2 3 4 13" xfId="19962"/>
    <cellStyle name="Note 8 2 3 4 14" xfId="19963"/>
    <cellStyle name="Note 8 2 3 4 15" xfId="19964"/>
    <cellStyle name="Note 8 2 3 4 16" xfId="19965"/>
    <cellStyle name="Note 8 2 3 4 17" xfId="19966"/>
    <cellStyle name="Note 8 2 3 4 18" xfId="19967"/>
    <cellStyle name="Note 8 2 3 4 19" xfId="19968"/>
    <cellStyle name="Note 8 2 3 4 2" xfId="19969"/>
    <cellStyle name="Note 8 2 3 4 2 2" xfId="19970"/>
    <cellStyle name="Note 8 2 3 4 2 3" xfId="19971"/>
    <cellStyle name="Note 8 2 3 4 20" xfId="19972"/>
    <cellStyle name="Note 8 2 3 4 21" xfId="19973"/>
    <cellStyle name="Note 8 2 3 4 22" xfId="19974"/>
    <cellStyle name="Note 8 2 3 4 23" xfId="19975"/>
    <cellStyle name="Note 8 2 3 4 24" xfId="19976"/>
    <cellStyle name="Note 8 2 3 4 25" xfId="19977"/>
    <cellStyle name="Note 8 2 3 4 3" xfId="19978"/>
    <cellStyle name="Note 8 2 3 4 3 2" xfId="19979"/>
    <cellStyle name="Note 8 2 3 4 4" xfId="19980"/>
    <cellStyle name="Note 8 2 3 4 4 2" xfId="19981"/>
    <cellStyle name="Note 8 2 3 4 5" xfId="19982"/>
    <cellStyle name="Note 8 2 3 4 5 2" xfId="19983"/>
    <cellStyle name="Note 8 2 3 4 6" xfId="19984"/>
    <cellStyle name="Note 8 2 3 4 7" xfId="19985"/>
    <cellStyle name="Note 8 2 3 4 8" xfId="19986"/>
    <cellStyle name="Note 8 2 3 4 9" xfId="19987"/>
    <cellStyle name="Note 8 2 3 5" xfId="19988"/>
    <cellStyle name="Note 8 2 3 6" xfId="19989"/>
    <cellStyle name="Note 8 2 3_Sheet2" xfId="19990"/>
    <cellStyle name="Note 8 2 30" xfId="19991"/>
    <cellStyle name="Note 8 2 31" xfId="19992"/>
    <cellStyle name="Note 8 2 32" xfId="19993"/>
    <cellStyle name="Note 8 2 33" xfId="19994"/>
    <cellStyle name="Note 8 2 34" xfId="19995"/>
    <cellStyle name="Note 8 2 35" xfId="19996"/>
    <cellStyle name="Note 8 2 36" xfId="19997"/>
    <cellStyle name="Note 8 2 37" xfId="19998"/>
    <cellStyle name="Note 8 2 4" xfId="19999"/>
    <cellStyle name="Note 8 2 4 2" xfId="20000"/>
    <cellStyle name="Note 8 2 4 3" xfId="20001"/>
    <cellStyle name="Note 8 2 5" xfId="20002"/>
    <cellStyle name="Note 8 2 5 10" xfId="20003"/>
    <cellStyle name="Note 8 2 5 11" xfId="20004"/>
    <cellStyle name="Note 8 2 5 12" xfId="20005"/>
    <cellStyle name="Note 8 2 5 13" xfId="20006"/>
    <cellStyle name="Note 8 2 5 14" xfId="20007"/>
    <cellStyle name="Note 8 2 5 15" xfId="20008"/>
    <cellStyle name="Note 8 2 5 16" xfId="20009"/>
    <cellStyle name="Note 8 2 5 17" xfId="20010"/>
    <cellStyle name="Note 8 2 5 18" xfId="20011"/>
    <cellStyle name="Note 8 2 5 19" xfId="20012"/>
    <cellStyle name="Note 8 2 5 2" xfId="20013"/>
    <cellStyle name="Note 8 2 5 2 2" xfId="20014"/>
    <cellStyle name="Note 8 2 5 2 3" xfId="20015"/>
    <cellStyle name="Note 8 2 5 20" xfId="20016"/>
    <cellStyle name="Note 8 2 5 21" xfId="20017"/>
    <cellStyle name="Note 8 2 5 22" xfId="20018"/>
    <cellStyle name="Note 8 2 5 23" xfId="20019"/>
    <cellStyle name="Note 8 2 5 24" xfId="20020"/>
    <cellStyle name="Note 8 2 5 25" xfId="20021"/>
    <cellStyle name="Note 8 2 5 26" xfId="20022"/>
    <cellStyle name="Note 8 2 5 27" xfId="20023"/>
    <cellStyle name="Note 8 2 5 28" xfId="20024"/>
    <cellStyle name="Note 8 2 5 3" xfId="20025"/>
    <cellStyle name="Note 8 2 5 3 2" xfId="20026"/>
    <cellStyle name="Note 8 2 5 4" xfId="20027"/>
    <cellStyle name="Note 8 2 5 4 2" xfId="20028"/>
    <cellStyle name="Note 8 2 5 5" xfId="20029"/>
    <cellStyle name="Note 8 2 5 5 2" xfId="20030"/>
    <cellStyle name="Note 8 2 5 6" xfId="20031"/>
    <cellStyle name="Note 8 2 5 7" xfId="20032"/>
    <cellStyle name="Note 8 2 5 8" xfId="20033"/>
    <cellStyle name="Note 8 2 5 9" xfId="20034"/>
    <cellStyle name="Note 8 2 6" xfId="20035"/>
    <cellStyle name="Note 8 2 6 2" xfId="20036"/>
    <cellStyle name="Note 8 2 6 3" xfId="20037"/>
    <cellStyle name="Note 8 2 7" xfId="20038"/>
    <cellStyle name="Note 8 2 7 2" xfId="20039"/>
    <cellStyle name="Note 8 2 7 3" xfId="20040"/>
    <cellStyle name="Note 8 2 8" xfId="20041"/>
    <cellStyle name="Note 8 2 8 2" xfId="20042"/>
    <cellStyle name="Note 8 2 9" xfId="20043"/>
    <cellStyle name="Note 8 2 9 2" xfId="20044"/>
    <cellStyle name="Note 8 2_Sheet2" xfId="20045"/>
    <cellStyle name="Note 8 3" xfId="20046"/>
    <cellStyle name="Note 8 3 10" xfId="20047"/>
    <cellStyle name="Note 8 3 11" xfId="20048"/>
    <cellStyle name="Note 8 3 12" xfId="20049"/>
    <cellStyle name="Note 8 3 13" xfId="20050"/>
    <cellStyle name="Note 8 3 14" xfId="20051"/>
    <cellStyle name="Note 8 3 15" xfId="20052"/>
    <cellStyle name="Note 8 3 16" xfId="20053"/>
    <cellStyle name="Note 8 3 17" xfId="20054"/>
    <cellStyle name="Note 8 3 18" xfId="20055"/>
    <cellStyle name="Note 8 3 19" xfId="20056"/>
    <cellStyle name="Note 8 3 2" xfId="20057"/>
    <cellStyle name="Note 8 3 2 10" xfId="20058"/>
    <cellStyle name="Note 8 3 2 2" xfId="20059"/>
    <cellStyle name="Note 8 3 2 2 2" xfId="20060"/>
    <cellStyle name="Note 8 3 2 2 3" xfId="20061"/>
    <cellStyle name="Note 8 3 2 2 4" xfId="20062"/>
    <cellStyle name="Note 8 3 2 2_Sheet2" xfId="20063"/>
    <cellStyle name="Note 8 3 2 3" xfId="20064"/>
    <cellStyle name="Note 8 3 2 4" xfId="20065"/>
    <cellStyle name="Note 8 3 2 4 2" xfId="20066"/>
    <cellStyle name="Note 8 3 2 4 2 10" xfId="20067"/>
    <cellStyle name="Note 8 3 2 4 2 11" xfId="20068"/>
    <cellStyle name="Note 8 3 2 4 2 12" xfId="20069"/>
    <cellStyle name="Note 8 3 2 4 2 13" xfId="20070"/>
    <cellStyle name="Note 8 3 2 4 2 14" xfId="20071"/>
    <cellStyle name="Note 8 3 2 4 2 15" xfId="20072"/>
    <cellStyle name="Note 8 3 2 4 2 16" xfId="20073"/>
    <cellStyle name="Note 8 3 2 4 2 17" xfId="20074"/>
    <cellStyle name="Note 8 3 2 4 2 18" xfId="20075"/>
    <cellStyle name="Note 8 3 2 4 2 19" xfId="20076"/>
    <cellStyle name="Note 8 3 2 4 2 2" xfId="20077"/>
    <cellStyle name="Note 8 3 2 4 2 2 2" xfId="20078"/>
    <cellStyle name="Note 8 3 2 4 2 2 3" xfId="20079"/>
    <cellStyle name="Note 8 3 2 4 2 20" xfId="20080"/>
    <cellStyle name="Note 8 3 2 4 2 21" xfId="20081"/>
    <cellStyle name="Note 8 3 2 4 2 22" xfId="20082"/>
    <cellStyle name="Note 8 3 2 4 2 23" xfId="20083"/>
    <cellStyle name="Note 8 3 2 4 2 24" xfId="20084"/>
    <cellStyle name="Note 8 3 2 4 2 25" xfId="20085"/>
    <cellStyle name="Note 8 3 2 4 2 3" xfId="20086"/>
    <cellStyle name="Note 8 3 2 4 2 3 2" xfId="20087"/>
    <cellStyle name="Note 8 3 2 4 2 4" xfId="20088"/>
    <cellStyle name="Note 8 3 2 4 2 4 2" xfId="20089"/>
    <cellStyle name="Note 8 3 2 4 2 5" xfId="20090"/>
    <cellStyle name="Note 8 3 2 4 2 5 2" xfId="20091"/>
    <cellStyle name="Note 8 3 2 4 2 6" xfId="20092"/>
    <cellStyle name="Note 8 3 2 4 2 7" xfId="20093"/>
    <cellStyle name="Note 8 3 2 4 2 8" xfId="20094"/>
    <cellStyle name="Note 8 3 2 4 2 9" xfId="20095"/>
    <cellStyle name="Note 8 3 2 4 3" xfId="20096"/>
    <cellStyle name="Note 8 3 2 4 4" xfId="20097"/>
    <cellStyle name="Note 8 3 2 5" xfId="20098"/>
    <cellStyle name="Note 8 3 2 5 10" xfId="20099"/>
    <cellStyle name="Note 8 3 2 5 11" xfId="20100"/>
    <cellStyle name="Note 8 3 2 5 12" xfId="20101"/>
    <cellStyle name="Note 8 3 2 5 13" xfId="20102"/>
    <cellStyle name="Note 8 3 2 5 14" xfId="20103"/>
    <cellStyle name="Note 8 3 2 5 15" xfId="20104"/>
    <cellStyle name="Note 8 3 2 5 16" xfId="20105"/>
    <cellStyle name="Note 8 3 2 5 17" xfId="20106"/>
    <cellStyle name="Note 8 3 2 5 18" xfId="20107"/>
    <cellStyle name="Note 8 3 2 5 19" xfId="20108"/>
    <cellStyle name="Note 8 3 2 5 2" xfId="20109"/>
    <cellStyle name="Note 8 3 2 5 2 2" xfId="20110"/>
    <cellStyle name="Note 8 3 2 5 2 3" xfId="20111"/>
    <cellStyle name="Note 8 3 2 5 20" xfId="20112"/>
    <cellStyle name="Note 8 3 2 5 21" xfId="20113"/>
    <cellStyle name="Note 8 3 2 5 22" xfId="20114"/>
    <cellStyle name="Note 8 3 2 5 23" xfId="20115"/>
    <cellStyle name="Note 8 3 2 5 24" xfId="20116"/>
    <cellStyle name="Note 8 3 2 5 25" xfId="20117"/>
    <cellStyle name="Note 8 3 2 5 26" xfId="20118"/>
    <cellStyle name="Note 8 3 2 5 3" xfId="20119"/>
    <cellStyle name="Note 8 3 2 5 3 2" xfId="20120"/>
    <cellStyle name="Note 8 3 2 5 4" xfId="20121"/>
    <cellStyle name="Note 8 3 2 5 4 2" xfId="20122"/>
    <cellStyle name="Note 8 3 2 5 5" xfId="20123"/>
    <cellStyle name="Note 8 3 2 5 5 2" xfId="20124"/>
    <cellStyle name="Note 8 3 2 5 6" xfId="20125"/>
    <cellStyle name="Note 8 3 2 5 7" xfId="20126"/>
    <cellStyle name="Note 8 3 2 5 8" xfId="20127"/>
    <cellStyle name="Note 8 3 2 5 9" xfId="20128"/>
    <cellStyle name="Note 8 3 2 6" xfId="20129"/>
    <cellStyle name="Note 8 3 2 6 10" xfId="20130"/>
    <cellStyle name="Note 8 3 2 6 11" xfId="20131"/>
    <cellStyle name="Note 8 3 2 6 12" xfId="20132"/>
    <cellStyle name="Note 8 3 2 6 13" xfId="20133"/>
    <cellStyle name="Note 8 3 2 6 14" xfId="20134"/>
    <cellStyle name="Note 8 3 2 6 15" xfId="20135"/>
    <cellStyle name="Note 8 3 2 6 16" xfId="20136"/>
    <cellStyle name="Note 8 3 2 6 17" xfId="20137"/>
    <cellStyle name="Note 8 3 2 6 18" xfId="20138"/>
    <cellStyle name="Note 8 3 2 6 19" xfId="20139"/>
    <cellStyle name="Note 8 3 2 6 2" xfId="20140"/>
    <cellStyle name="Note 8 3 2 6 2 2" xfId="20141"/>
    <cellStyle name="Note 8 3 2 6 2 3" xfId="20142"/>
    <cellStyle name="Note 8 3 2 6 20" xfId="20143"/>
    <cellStyle name="Note 8 3 2 6 21" xfId="20144"/>
    <cellStyle name="Note 8 3 2 6 22" xfId="20145"/>
    <cellStyle name="Note 8 3 2 6 23" xfId="20146"/>
    <cellStyle name="Note 8 3 2 6 24" xfId="20147"/>
    <cellStyle name="Note 8 3 2 6 25" xfId="20148"/>
    <cellStyle name="Note 8 3 2 6 26" xfId="20149"/>
    <cellStyle name="Note 8 3 2 6 3" xfId="20150"/>
    <cellStyle name="Note 8 3 2 6 3 2" xfId="20151"/>
    <cellStyle name="Note 8 3 2 6 4" xfId="20152"/>
    <cellStyle name="Note 8 3 2 6 4 2" xfId="20153"/>
    <cellStyle name="Note 8 3 2 6 5" xfId="20154"/>
    <cellStyle name="Note 8 3 2 6 5 2" xfId="20155"/>
    <cellStyle name="Note 8 3 2 6 6" xfId="20156"/>
    <cellStyle name="Note 8 3 2 6 7" xfId="20157"/>
    <cellStyle name="Note 8 3 2 6 8" xfId="20158"/>
    <cellStyle name="Note 8 3 2 6 9" xfId="20159"/>
    <cellStyle name="Note 8 3 2 7" xfId="20160"/>
    <cellStyle name="Note 8 3 2 7 10" xfId="20161"/>
    <cellStyle name="Note 8 3 2 7 11" xfId="20162"/>
    <cellStyle name="Note 8 3 2 7 12" xfId="20163"/>
    <cellStyle name="Note 8 3 2 7 13" xfId="20164"/>
    <cellStyle name="Note 8 3 2 7 14" xfId="20165"/>
    <cellStyle name="Note 8 3 2 7 15" xfId="20166"/>
    <cellStyle name="Note 8 3 2 7 16" xfId="20167"/>
    <cellStyle name="Note 8 3 2 7 17" xfId="20168"/>
    <cellStyle name="Note 8 3 2 7 18" xfId="20169"/>
    <cellStyle name="Note 8 3 2 7 19" xfId="20170"/>
    <cellStyle name="Note 8 3 2 7 2" xfId="20171"/>
    <cellStyle name="Note 8 3 2 7 2 2" xfId="20172"/>
    <cellStyle name="Note 8 3 2 7 2 3" xfId="20173"/>
    <cellStyle name="Note 8 3 2 7 20" xfId="20174"/>
    <cellStyle name="Note 8 3 2 7 21" xfId="20175"/>
    <cellStyle name="Note 8 3 2 7 22" xfId="20176"/>
    <cellStyle name="Note 8 3 2 7 23" xfId="20177"/>
    <cellStyle name="Note 8 3 2 7 24" xfId="20178"/>
    <cellStyle name="Note 8 3 2 7 25" xfId="20179"/>
    <cellStyle name="Note 8 3 2 7 3" xfId="20180"/>
    <cellStyle name="Note 8 3 2 7 3 2" xfId="20181"/>
    <cellStyle name="Note 8 3 2 7 4" xfId="20182"/>
    <cellStyle name="Note 8 3 2 7 4 2" xfId="20183"/>
    <cellStyle name="Note 8 3 2 7 5" xfId="20184"/>
    <cellStyle name="Note 8 3 2 7 5 2" xfId="20185"/>
    <cellStyle name="Note 8 3 2 7 6" xfId="20186"/>
    <cellStyle name="Note 8 3 2 7 7" xfId="20187"/>
    <cellStyle name="Note 8 3 2 7 8" xfId="20188"/>
    <cellStyle name="Note 8 3 2 7 9" xfId="20189"/>
    <cellStyle name="Note 8 3 2 8" xfId="20190"/>
    <cellStyle name="Note 8 3 2 8 10" xfId="20191"/>
    <cellStyle name="Note 8 3 2 8 11" xfId="20192"/>
    <cellStyle name="Note 8 3 2 8 12" xfId="20193"/>
    <cellStyle name="Note 8 3 2 8 13" xfId="20194"/>
    <cellStyle name="Note 8 3 2 8 14" xfId="20195"/>
    <cellStyle name="Note 8 3 2 8 15" xfId="20196"/>
    <cellStyle name="Note 8 3 2 8 16" xfId="20197"/>
    <cellStyle name="Note 8 3 2 8 17" xfId="20198"/>
    <cellStyle name="Note 8 3 2 8 18" xfId="20199"/>
    <cellStyle name="Note 8 3 2 8 19" xfId="20200"/>
    <cellStyle name="Note 8 3 2 8 2" xfId="20201"/>
    <cellStyle name="Note 8 3 2 8 2 2" xfId="20202"/>
    <cellStyle name="Note 8 3 2 8 2 3" xfId="20203"/>
    <cellStyle name="Note 8 3 2 8 20" xfId="20204"/>
    <cellStyle name="Note 8 3 2 8 21" xfId="20205"/>
    <cellStyle name="Note 8 3 2 8 22" xfId="20206"/>
    <cellStyle name="Note 8 3 2 8 23" xfId="20207"/>
    <cellStyle name="Note 8 3 2 8 24" xfId="20208"/>
    <cellStyle name="Note 8 3 2 8 25" xfId="20209"/>
    <cellStyle name="Note 8 3 2 8 3" xfId="20210"/>
    <cellStyle name="Note 8 3 2 8 3 2" xfId="20211"/>
    <cellStyle name="Note 8 3 2 8 4" xfId="20212"/>
    <cellStyle name="Note 8 3 2 8 4 2" xfId="20213"/>
    <cellStyle name="Note 8 3 2 8 5" xfId="20214"/>
    <cellStyle name="Note 8 3 2 8 5 2" xfId="20215"/>
    <cellStyle name="Note 8 3 2 8 6" xfId="20216"/>
    <cellStyle name="Note 8 3 2 8 7" xfId="20217"/>
    <cellStyle name="Note 8 3 2 8 8" xfId="20218"/>
    <cellStyle name="Note 8 3 2 8 9" xfId="20219"/>
    <cellStyle name="Note 8 3 2 9" xfId="20220"/>
    <cellStyle name="Note 8 3 2_Sheet2" xfId="20221"/>
    <cellStyle name="Note 8 3 20" xfId="20222"/>
    <cellStyle name="Note 8 3 21" xfId="20223"/>
    <cellStyle name="Note 8 3 22" xfId="20224"/>
    <cellStyle name="Note 8 3 23" xfId="20225"/>
    <cellStyle name="Note 8 3 24" xfId="20226"/>
    <cellStyle name="Note 8 3 25" xfId="20227"/>
    <cellStyle name="Note 8 3 26" xfId="20228"/>
    <cellStyle name="Note 8 3 27" xfId="20229"/>
    <cellStyle name="Note 8 3 28" xfId="20230"/>
    <cellStyle name="Note 8 3 29" xfId="20231"/>
    <cellStyle name="Note 8 3 3" xfId="20232"/>
    <cellStyle name="Note 8 3 3 2" xfId="20233"/>
    <cellStyle name="Note 8 3 3 2 2" xfId="20234"/>
    <cellStyle name="Note 8 3 3 2 3" xfId="20235"/>
    <cellStyle name="Note 8 3 3 3" xfId="20236"/>
    <cellStyle name="Note 8 3 3 3 10" xfId="20237"/>
    <cellStyle name="Note 8 3 3 3 11" xfId="20238"/>
    <cellStyle name="Note 8 3 3 3 12" xfId="20239"/>
    <cellStyle name="Note 8 3 3 3 13" xfId="20240"/>
    <cellStyle name="Note 8 3 3 3 14" xfId="20241"/>
    <cellStyle name="Note 8 3 3 3 15" xfId="20242"/>
    <cellStyle name="Note 8 3 3 3 16" xfId="20243"/>
    <cellStyle name="Note 8 3 3 3 17" xfId="20244"/>
    <cellStyle name="Note 8 3 3 3 18" xfId="20245"/>
    <cellStyle name="Note 8 3 3 3 19" xfId="20246"/>
    <cellStyle name="Note 8 3 3 3 2" xfId="20247"/>
    <cellStyle name="Note 8 3 3 3 2 2" xfId="20248"/>
    <cellStyle name="Note 8 3 3 3 2 3" xfId="20249"/>
    <cellStyle name="Note 8 3 3 3 20" xfId="20250"/>
    <cellStyle name="Note 8 3 3 3 21" xfId="20251"/>
    <cellStyle name="Note 8 3 3 3 22" xfId="20252"/>
    <cellStyle name="Note 8 3 3 3 23" xfId="20253"/>
    <cellStyle name="Note 8 3 3 3 24" xfId="20254"/>
    <cellStyle name="Note 8 3 3 3 25" xfId="20255"/>
    <cellStyle name="Note 8 3 3 3 26" xfId="20256"/>
    <cellStyle name="Note 8 3 3 3 27" xfId="20257"/>
    <cellStyle name="Note 8 3 3 3 3" xfId="20258"/>
    <cellStyle name="Note 8 3 3 3 3 2" xfId="20259"/>
    <cellStyle name="Note 8 3 3 3 4" xfId="20260"/>
    <cellStyle name="Note 8 3 3 3 4 2" xfId="20261"/>
    <cellStyle name="Note 8 3 3 3 5" xfId="20262"/>
    <cellStyle name="Note 8 3 3 3 5 2" xfId="20263"/>
    <cellStyle name="Note 8 3 3 3 6" xfId="20264"/>
    <cellStyle name="Note 8 3 3 3 7" xfId="20265"/>
    <cellStyle name="Note 8 3 3 3 8" xfId="20266"/>
    <cellStyle name="Note 8 3 3 3 9" xfId="20267"/>
    <cellStyle name="Note 8 3 3 4" xfId="20268"/>
    <cellStyle name="Note 8 3 3 4 10" xfId="20269"/>
    <cellStyle name="Note 8 3 3 4 11" xfId="20270"/>
    <cellStyle name="Note 8 3 3 4 12" xfId="20271"/>
    <cellStyle name="Note 8 3 3 4 13" xfId="20272"/>
    <cellStyle name="Note 8 3 3 4 14" xfId="20273"/>
    <cellStyle name="Note 8 3 3 4 15" xfId="20274"/>
    <cellStyle name="Note 8 3 3 4 16" xfId="20275"/>
    <cellStyle name="Note 8 3 3 4 17" xfId="20276"/>
    <cellStyle name="Note 8 3 3 4 18" xfId="20277"/>
    <cellStyle name="Note 8 3 3 4 19" xfId="20278"/>
    <cellStyle name="Note 8 3 3 4 2" xfId="20279"/>
    <cellStyle name="Note 8 3 3 4 2 2" xfId="20280"/>
    <cellStyle name="Note 8 3 3 4 2 3" xfId="20281"/>
    <cellStyle name="Note 8 3 3 4 20" xfId="20282"/>
    <cellStyle name="Note 8 3 3 4 21" xfId="20283"/>
    <cellStyle name="Note 8 3 3 4 22" xfId="20284"/>
    <cellStyle name="Note 8 3 3 4 23" xfId="20285"/>
    <cellStyle name="Note 8 3 3 4 24" xfId="20286"/>
    <cellStyle name="Note 8 3 3 4 25" xfId="20287"/>
    <cellStyle name="Note 8 3 3 4 3" xfId="20288"/>
    <cellStyle name="Note 8 3 3 4 3 2" xfId="20289"/>
    <cellStyle name="Note 8 3 3 4 4" xfId="20290"/>
    <cellStyle name="Note 8 3 3 4 4 2" xfId="20291"/>
    <cellStyle name="Note 8 3 3 4 5" xfId="20292"/>
    <cellStyle name="Note 8 3 3 4 5 2" xfId="20293"/>
    <cellStyle name="Note 8 3 3 4 6" xfId="20294"/>
    <cellStyle name="Note 8 3 3 4 7" xfId="20295"/>
    <cellStyle name="Note 8 3 3 4 8" xfId="20296"/>
    <cellStyle name="Note 8 3 3 4 9" xfId="20297"/>
    <cellStyle name="Note 8 3 3 5" xfId="20298"/>
    <cellStyle name="Note 8 3 3 6" xfId="20299"/>
    <cellStyle name="Note 8 3 3_Sheet2" xfId="20300"/>
    <cellStyle name="Note 8 3 30" xfId="20301"/>
    <cellStyle name="Note 8 3 31" xfId="20302"/>
    <cellStyle name="Note 8 3 32" xfId="20303"/>
    <cellStyle name="Note 8 3 33" xfId="20304"/>
    <cellStyle name="Note 8 3 34" xfId="20305"/>
    <cellStyle name="Note 8 3 35" xfId="20306"/>
    <cellStyle name="Note 8 3 36" xfId="20307"/>
    <cellStyle name="Note 8 3 37" xfId="20308"/>
    <cellStyle name="Note 8 3 4" xfId="20309"/>
    <cellStyle name="Note 8 3 4 2" xfId="20310"/>
    <cellStyle name="Note 8 3 4 3" xfId="20311"/>
    <cellStyle name="Note 8 3 5" xfId="20312"/>
    <cellStyle name="Note 8 3 5 10" xfId="20313"/>
    <cellStyle name="Note 8 3 5 11" xfId="20314"/>
    <cellStyle name="Note 8 3 5 12" xfId="20315"/>
    <cellStyle name="Note 8 3 5 13" xfId="20316"/>
    <cellStyle name="Note 8 3 5 14" xfId="20317"/>
    <cellStyle name="Note 8 3 5 15" xfId="20318"/>
    <cellStyle name="Note 8 3 5 16" xfId="20319"/>
    <cellStyle name="Note 8 3 5 17" xfId="20320"/>
    <cellStyle name="Note 8 3 5 18" xfId="20321"/>
    <cellStyle name="Note 8 3 5 19" xfId="20322"/>
    <cellStyle name="Note 8 3 5 2" xfId="20323"/>
    <cellStyle name="Note 8 3 5 2 2" xfId="20324"/>
    <cellStyle name="Note 8 3 5 2 3" xfId="20325"/>
    <cellStyle name="Note 8 3 5 20" xfId="20326"/>
    <cellStyle name="Note 8 3 5 21" xfId="20327"/>
    <cellStyle name="Note 8 3 5 22" xfId="20328"/>
    <cellStyle name="Note 8 3 5 23" xfId="20329"/>
    <cellStyle name="Note 8 3 5 24" xfId="20330"/>
    <cellStyle name="Note 8 3 5 25" xfId="20331"/>
    <cellStyle name="Note 8 3 5 26" xfId="20332"/>
    <cellStyle name="Note 8 3 5 27" xfId="20333"/>
    <cellStyle name="Note 8 3 5 28" xfId="20334"/>
    <cellStyle name="Note 8 3 5 3" xfId="20335"/>
    <cellStyle name="Note 8 3 5 3 2" xfId="20336"/>
    <cellStyle name="Note 8 3 5 4" xfId="20337"/>
    <cellStyle name="Note 8 3 5 4 2" xfId="20338"/>
    <cellStyle name="Note 8 3 5 5" xfId="20339"/>
    <cellStyle name="Note 8 3 5 5 2" xfId="20340"/>
    <cellStyle name="Note 8 3 5 6" xfId="20341"/>
    <cellStyle name="Note 8 3 5 7" xfId="20342"/>
    <cellStyle name="Note 8 3 5 8" xfId="20343"/>
    <cellStyle name="Note 8 3 5 9" xfId="20344"/>
    <cellStyle name="Note 8 3 6" xfId="20345"/>
    <cellStyle name="Note 8 3 6 2" xfId="20346"/>
    <cellStyle name="Note 8 3 6 3" xfId="20347"/>
    <cellStyle name="Note 8 3 7" xfId="20348"/>
    <cellStyle name="Note 8 3 7 2" xfId="20349"/>
    <cellStyle name="Note 8 3 7 3" xfId="20350"/>
    <cellStyle name="Note 8 3 8" xfId="20351"/>
    <cellStyle name="Note 8 3 8 2" xfId="20352"/>
    <cellStyle name="Note 8 3 9" xfId="20353"/>
    <cellStyle name="Note 8 3 9 2" xfId="20354"/>
    <cellStyle name="Note 8 3_Sheet2" xfId="20355"/>
    <cellStyle name="Note 8 4" xfId="20356"/>
    <cellStyle name="Note 8 4 10" xfId="20357"/>
    <cellStyle name="Note 8 4 11" xfId="20358"/>
    <cellStyle name="Note 8 4 12" xfId="20359"/>
    <cellStyle name="Note 8 4 13" xfId="20360"/>
    <cellStyle name="Note 8 4 14" xfId="20361"/>
    <cellStyle name="Note 8 4 15" xfId="20362"/>
    <cellStyle name="Note 8 4 16" xfId="20363"/>
    <cellStyle name="Note 8 4 17" xfId="20364"/>
    <cellStyle name="Note 8 4 18" xfId="20365"/>
    <cellStyle name="Note 8 4 19" xfId="20366"/>
    <cellStyle name="Note 8 4 2" xfId="20367"/>
    <cellStyle name="Note 8 4 2 10" xfId="20368"/>
    <cellStyle name="Note 8 4 2 2" xfId="20369"/>
    <cellStyle name="Note 8 4 2 2 2" xfId="20370"/>
    <cellStyle name="Note 8 4 2 2 3" xfId="20371"/>
    <cellStyle name="Note 8 4 2 2 4" xfId="20372"/>
    <cellStyle name="Note 8 4 2 2_Sheet2" xfId="20373"/>
    <cellStyle name="Note 8 4 2 3" xfId="20374"/>
    <cellStyle name="Note 8 4 2 4" xfId="20375"/>
    <cellStyle name="Note 8 4 2 4 2" xfId="20376"/>
    <cellStyle name="Note 8 4 2 4 2 10" xfId="20377"/>
    <cellStyle name="Note 8 4 2 4 2 11" xfId="20378"/>
    <cellStyle name="Note 8 4 2 4 2 12" xfId="20379"/>
    <cellStyle name="Note 8 4 2 4 2 13" xfId="20380"/>
    <cellStyle name="Note 8 4 2 4 2 14" xfId="20381"/>
    <cellStyle name="Note 8 4 2 4 2 15" xfId="20382"/>
    <cellStyle name="Note 8 4 2 4 2 16" xfId="20383"/>
    <cellStyle name="Note 8 4 2 4 2 17" xfId="20384"/>
    <cellStyle name="Note 8 4 2 4 2 18" xfId="20385"/>
    <cellStyle name="Note 8 4 2 4 2 19" xfId="20386"/>
    <cellStyle name="Note 8 4 2 4 2 2" xfId="20387"/>
    <cellStyle name="Note 8 4 2 4 2 2 2" xfId="20388"/>
    <cellStyle name="Note 8 4 2 4 2 2 3" xfId="20389"/>
    <cellStyle name="Note 8 4 2 4 2 20" xfId="20390"/>
    <cellStyle name="Note 8 4 2 4 2 21" xfId="20391"/>
    <cellStyle name="Note 8 4 2 4 2 22" xfId="20392"/>
    <cellStyle name="Note 8 4 2 4 2 23" xfId="20393"/>
    <cellStyle name="Note 8 4 2 4 2 24" xfId="20394"/>
    <cellStyle name="Note 8 4 2 4 2 25" xfId="20395"/>
    <cellStyle name="Note 8 4 2 4 2 3" xfId="20396"/>
    <cellStyle name="Note 8 4 2 4 2 3 2" xfId="20397"/>
    <cellStyle name="Note 8 4 2 4 2 4" xfId="20398"/>
    <cellStyle name="Note 8 4 2 4 2 4 2" xfId="20399"/>
    <cellStyle name="Note 8 4 2 4 2 5" xfId="20400"/>
    <cellStyle name="Note 8 4 2 4 2 5 2" xfId="20401"/>
    <cellStyle name="Note 8 4 2 4 2 6" xfId="20402"/>
    <cellStyle name="Note 8 4 2 4 2 7" xfId="20403"/>
    <cellStyle name="Note 8 4 2 4 2 8" xfId="20404"/>
    <cellStyle name="Note 8 4 2 4 2 9" xfId="20405"/>
    <cellStyle name="Note 8 4 2 4 3" xfId="20406"/>
    <cellStyle name="Note 8 4 2 4 4" xfId="20407"/>
    <cellStyle name="Note 8 4 2 5" xfId="20408"/>
    <cellStyle name="Note 8 4 2 5 10" xfId="20409"/>
    <cellStyle name="Note 8 4 2 5 11" xfId="20410"/>
    <cellStyle name="Note 8 4 2 5 12" xfId="20411"/>
    <cellStyle name="Note 8 4 2 5 13" xfId="20412"/>
    <cellStyle name="Note 8 4 2 5 14" xfId="20413"/>
    <cellStyle name="Note 8 4 2 5 15" xfId="20414"/>
    <cellStyle name="Note 8 4 2 5 16" xfId="20415"/>
    <cellStyle name="Note 8 4 2 5 17" xfId="20416"/>
    <cellStyle name="Note 8 4 2 5 18" xfId="20417"/>
    <cellStyle name="Note 8 4 2 5 19" xfId="20418"/>
    <cellStyle name="Note 8 4 2 5 2" xfId="20419"/>
    <cellStyle name="Note 8 4 2 5 2 2" xfId="20420"/>
    <cellStyle name="Note 8 4 2 5 2 3" xfId="20421"/>
    <cellStyle name="Note 8 4 2 5 20" xfId="20422"/>
    <cellStyle name="Note 8 4 2 5 21" xfId="20423"/>
    <cellStyle name="Note 8 4 2 5 22" xfId="20424"/>
    <cellStyle name="Note 8 4 2 5 23" xfId="20425"/>
    <cellStyle name="Note 8 4 2 5 24" xfId="20426"/>
    <cellStyle name="Note 8 4 2 5 25" xfId="20427"/>
    <cellStyle name="Note 8 4 2 5 26" xfId="20428"/>
    <cellStyle name="Note 8 4 2 5 3" xfId="20429"/>
    <cellStyle name="Note 8 4 2 5 3 2" xfId="20430"/>
    <cellStyle name="Note 8 4 2 5 4" xfId="20431"/>
    <cellStyle name="Note 8 4 2 5 4 2" xfId="20432"/>
    <cellStyle name="Note 8 4 2 5 5" xfId="20433"/>
    <cellStyle name="Note 8 4 2 5 5 2" xfId="20434"/>
    <cellStyle name="Note 8 4 2 5 6" xfId="20435"/>
    <cellStyle name="Note 8 4 2 5 7" xfId="20436"/>
    <cellStyle name="Note 8 4 2 5 8" xfId="20437"/>
    <cellStyle name="Note 8 4 2 5 9" xfId="20438"/>
    <cellStyle name="Note 8 4 2 6" xfId="20439"/>
    <cellStyle name="Note 8 4 2 6 10" xfId="20440"/>
    <cellStyle name="Note 8 4 2 6 11" xfId="20441"/>
    <cellStyle name="Note 8 4 2 6 12" xfId="20442"/>
    <cellStyle name="Note 8 4 2 6 13" xfId="20443"/>
    <cellStyle name="Note 8 4 2 6 14" xfId="20444"/>
    <cellStyle name="Note 8 4 2 6 15" xfId="20445"/>
    <cellStyle name="Note 8 4 2 6 16" xfId="20446"/>
    <cellStyle name="Note 8 4 2 6 17" xfId="20447"/>
    <cellStyle name="Note 8 4 2 6 18" xfId="20448"/>
    <cellStyle name="Note 8 4 2 6 19" xfId="20449"/>
    <cellStyle name="Note 8 4 2 6 2" xfId="20450"/>
    <cellStyle name="Note 8 4 2 6 2 2" xfId="20451"/>
    <cellStyle name="Note 8 4 2 6 2 3" xfId="20452"/>
    <cellStyle name="Note 8 4 2 6 20" xfId="20453"/>
    <cellStyle name="Note 8 4 2 6 21" xfId="20454"/>
    <cellStyle name="Note 8 4 2 6 22" xfId="20455"/>
    <cellStyle name="Note 8 4 2 6 23" xfId="20456"/>
    <cellStyle name="Note 8 4 2 6 24" xfId="20457"/>
    <cellStyle name="Note 8 4 2 6 25" xfId="20458"/>
    <cellStyle name="Note 8 4 2 6 26" xfId="20459"/>
    <cellStyle name="Note 8 4 2 6 3" xfId="20460"/>
    <cellStyle name="Note 8 4 2 6 3 2" xfId="20461"/>
    <cellStyle name="Note 8 4 2 6 4" xfId="20462"/>
    <cellStyle name="Note 8 4 2 6 4 2" xfId="20463"/>
    <cellStyle name="Note 8 4 2 6 5" xfId="20464"/>
    <cellStyle name="Note 8 4 2 6 5 2" xfId="20465"/>
    <cellStyle name="Note 8 4 2 6 6" xfId="20466"/>
    <cellStyle name="Note 8 4 2 6 7" xfId="20467"/>
    <cellStyle name="Note 8 4 2 6 8" xfId="20468"/>
    <cellStyle name="Note 8 4 2 6 9" xfId="20469"/>
    <cellStyle name="Note 8 4 2 7" xfId="20470"/>
    <cellStyle name="Note 8 4 2 7 10" xfId="20471"/>
    <cellStyle name="Note 8 4 2 7 11" xfId="20472"/>
    <cellStyle name="Note 8 4 2 7 12" xfId="20473"/>
    <cellStyle name="Note 8 4 2 7 13" xfId="20474"/>
    <cellStyle name="Note 8 4 2 7 14" xfId="20475"/>
    <cellStyle name="Note 8 4 2 7 15" xfId="20476"/>
    <cellStyle name="Note 8 4 2 7 16" xfId="20477"/>
    <cellStyle name="Note 8 4 2 7 17" xfId="20478"/>
    <cellStyle name="Note 8 4 2 7 18" xfId="20479"/>
    <cellStyle name="Note 8 4 2 7 19" xfId="20480"/>
    <cellStyle name="Note 8 4 2 7 2" xfId="20481"/>
    <cellStyle name="Note 8 4 2 7 2 2" xfId="20482"/>
    <cellStyle name="Note 8 4 2 7 2 3" xfId="20483"/>
    <cellStyle name="Note 8 4 2 7 20" xfId="20484"/>
    <cellStyle name="Note 8 4 2 7 21" xfId="20485"/>
    <cellStyle name="Note 8 4 2 7 22" xfId="20486"/>
    <cellStyle name="Note 8 4 2 7 23" xfId="20487"/>
    <cellStyle name="Note 8 4 2 7 24" xfId="20488"/>
    <cellStyle name="Note 8 4 2 7 25" xfId="20489"/>
    <cellStyle name="Note 8 4 2 7 3" xfId="20490"/>
    <cellStyle name="Note 8 4 2 7 3 2" xfId="20491"/>
    <cellStyle name="Note 8 4 2 7 4" xfId="20492"/>
    <cellStyle name="Note 8 4 2 7 4 2" xfId="20493"/>
    <cellStyle name="Note 8 4 2 7 5" xfId="20494"/>
    <cellStyle name="Note 8 4 2 7 5 2" xfId="20495"/>
    <cellStyle name="Note 8 4 2 7 6" xfId="20496"/>
    <cellStyle name="Note 8 4 2 7 7" xfId="20497"/>
    <cellStyle name="Note 8 4 2 7 8" xfId="20498"/>
    <cellStyle name="Note 8 4 2 7 9" xfId="20499"/>
    <cellStyle name="Note 8 4 2 8" xfId="20500"/>
    <cellStyle name="Note 8 4 2 8 10" xfId="20501"/>
    <cellStyle name="Note 8 4 2 8 11" xfId="20502"/>
    <cellStyle name="Note 8 4 2 8 12" xfId="20503"/>
    <cellStyle name="Note 8 4 2 8 13" xfId="20504"/>
    <cellStyle name="Note 8 4 2 8 14" xfId="20505"/>
    <cellStyle name="Note 8 4 2 8 15" xfId="20506"/>
    <cellStyle name="Note 8 4 2 8 16" xfId="20507"/>
    <cellStyle name="Note 8 4 2 8 17" xfId="20508"/>
    <cellStyle name="Note 8 4 2 8 18" xfId="20509"/>
    <cellStyle name="Note 8 4 2 8 19" xfId="20510"/>
    <cellStyle name="Note 8 4 2 8 2" xfId="20511"/>
    <cellStyle name="Note 8 4 2 8 2 2" xfId="20512"/>
    <cellStyle name="Note 8 4 2 8 2 3" xfId="20513"/>
    <cellStyle name="Note 8 4 2 8 20" xfId="20514"/>
    <cellStyle name="Note 8 4 2 8 21" xfId="20515"/>
    <cellStyle name="Note 8 4 2 8 22" xfId="20516"/>
    <cellStyle name="Note 8 4 2 8 23" xfId="20517"/>
    <cellStyle name="Note 8 4 2 8 24" xfId="20518"/>
    <cellStyle name="Note 8 4 2 8 25" xfId="20519"/>
    <cellStyle name="Note 8 4 2 8 3" xfId="20520"/>
    <cellStyle name="Note 8 4 2 8 3 2" xfId="20521"/>
    <cellStyle name="Note 8 4 2 8 4" xfId="20522"/>
    <cellStyle name="Note 8 4 2 8 4 2" xfId="20523"/>
    <cellStyle name="Note 8 4 2 8 5" xfId="20524"/>
    <cellStyle name="Note 8 4 2 8 5 2" xfId="20525"/>
    <cellStyle name="Note 8 4 2 8 6" xfId="20526"/>
    <cellStyle name="Note 8 4 2 8 7" xfId="20527"/>
    <cellStyle name="Note 8 4 2 8 8" xfId="20528"/>
    <cellStyle name="Note 8 4 2 8 9" xfId="20529"/>
    <cellStyle name="Note 8 4 2 9" xfId="20530"/>
    <cellStyle name="Note 8 4 2_Sheet2" xfId="20531"/>
    <cellStyle name="Note 8 4 20" xfId="20532"/>
    <cellStyle name="Note 8 4 21" xfId="20533"/>
    <cellStyle name="Note 8 4 22" xfId="20534"/>
    <cellStyle name="Note 8 4 23" xfId="20535"/>
    <cellStyle name="Note 8 4 24" xfId="20536"/>
    <cellStyle name="Note 8 4 25" xfId="20537"/>
    <cellStyle name="Note 8 4 26" xfId="20538"/>
    <cellStyle name="Note 8 4 27" xfId="20539"/>
    <cellStyle name="Note 8 4 28" xfId="20540"/>
    <cellStyle name="Note 8 4 29" xfId="20541"/>
    <cellStyle name="Note 8 4 3" xfId="20542"/>
    <cellStyle name="Note 8 4 3 2" xfId="20543"/>
    <cellStyle name="Note 8 4 3 2 2" xfId="20544"/>
    <cellStyle name="Note 8 4 3 2 3" xfId="20545"/>
    <cellStyle name="Note 8 4 3 3" xfId="20546"/>
    <cellStyle name="Note 8 4 3 3 10" xfId="20547"/>
    <cellStyle name="Note 8 4 3 3 11" xfId="20548"/>
    <cellStyle name="Note 8 4 3 3 12" xfId="20549"/>
    <cellStyle name="Note 8 4 3 3 13" xfId="20550"/>
    <cellStyle name="Note 8 4 3 3 14" xfId="20551"/>
    <cellStyle name="Note 8 4 3 3 15" xfId="20552"/>
    <cellStyle name="Note 8 4 3 3 16" xfId="20553"/>
    <cellStyle name="Note 8 4 3 3 17" xfId="20554"/>
    <cellStyle name="Note 8 4 3 3 18" xfId="20555"/>
    <cellStyle name="Note 8 4 3 3 19" xfId="20556"/>
    <cellStyle name="Note 8 4 3 3 2" xfId="20557"/>
    <cellStyle name="Note 8 4 3 3 2 2" xfId="20558"/>
    <cellStyle name="Note 8 4 3 3 2 3" xfId="20559"/>
    <cellStyle name="Note 8 4 3 3 20" xfId="20560"/>
    <cellStyle name="Note 8 4 3 3 21" xfId="20561"/>
    <cellStyle name="Note 8 4 3 3 22" xfId="20562"/>
    <cellStyle name="Note 8 4 3 3 23" xfId="20563"/>
    <cellStyle name="Note 8 4 3 3 24" xfId="20564"/>
    <cellStyle name="Note 8 4 3 3 25" xfId="20565"/>
    <cellStyle name="Note 8 4 3 3 26" xfId="20566"/>
    <cellStyle name="Note 8 4 3 3 27" xfId="20567"/>
    <cellStyle name="Note 8 4 3 3 3" xfId="20568"/>
    <cellStyle name="Note 8 4 3 3 3 2" xfId="20569"/>
    <cellStyle name="Note 8 4 3 3 4" xfId="20570"/>
    <cellStyle name="Note 8 4 3 3 4 2" xfId="20571"/>
    <cellStyle name="Note 8 4 3 3 5" xfId="20572"/>
    <cellStyle name="Note 8 4 3 3 5 2" xfId="20573"/>
    <cellStyle name="Note 8 4 3 3 6" xfId="20574"/>
    <cellStyle name="Note 8 4 3 3 7" xfId="20575"/>
    <cellStyle name="Note 8 4 3 3 8" xfId="20576"/>
    <cellStyle name="Note 8 4 3 3 9" xfId="20577"/>
    <cellStyle name="Note 8 4 3 4" xfId="20578"/>
    <cellStyle name="Note 8 4 3 4 10" xfId="20579"/>
    <cellStyle name="Note 8 4 3 4 11" xfId="20580"/>
    <cellStyle name="Note 8 4 3 4 12" xfId="20581"/>
    <cellStyle name="Note 8 4 3 4 13" xfId="20582"/>
    <cellStyle name="Note 8 4 3 4 14" xfId="20583"/>
    <cellStyle name="Note 8 4 3 4 15" xfId="20584"/>
    <cellStyle name="Note 8 4 3 4 16" xfId="20585"/>
    <cellStyle name="Note 8 4 3 4 17" xfId="20586"/>
    <cellStyle name="Note 8 4 3 4 18" xfId="20587"/>
    <cellStyle name="Note 8 4 3 4 19" xfId="20588"/>
    <cellStyle name="Note 8 4 3 4 2" xfId="20589"/>
    <cellStyle name="Note 8 4 3 4 2 2" xfId="20590"/>
    <cellStyle name="Note 8 4 3 4 2 3" xfId="20591"/>
    <cellStyle name="Note 8 4 3 4 20" xfId="20592"/>
    <cellStyle name="Note 8 4 3 4 21" xfId="20593"/>
    <cellStyle name="Note 8 4 3 4 22" xfId="20594"/>
    <cellStyle name="Note 8 4 3 4 23" xfId="20595"/>
    <cellStyle name="Note 8 4 3 4 24" xfId="20596"/>
    <cellStyle name="Note 8 4 3 4 25" xfId="20597"/>
    <cellStyle name="Note 8 4 3 4 3" xfId="20598"/>
    <cellStyle name="Note 8 4 3 4 3 2" xfId="20599"/>
    <cellStyle name="Note 8 4 3 4 4" xfId="20600"/>
    <cellStyle name="Note 8 4 3 4 4 2" xfId="20601"/>
    <cellStyle name="Note 8 4 3 4 5" xfId="20602"/>
    <cellStyle name="Note 8 4 3 4 5 2" xfId="20603"/>
    <cellStyle name="Note 8 4 3 4 6" xfId="20604"/>
    <cellStyle name="Note 8 4 3 4 7" xfId="20605"/>
    <cellStyle name="Note 8 4 3 4 8" xfId="20606"/>
    <cellStyle name="Note 8 4 3 4 9" xfId="20607"/>
    <cellStyle name="Note 8 4 3 5" xfId="20608"/>
    <cellStyle name="Note 8 4 3 6" xfId="20609"/>
    <cellStyle name="Note 8 4 3_Sheet2" xfId="20610"/>
    <cellStyle name="Note 8 4 30" xfId="20611"/>
    <cellStyle name="Note 8 4 31" xfId="20612"/>
    <cellStyle name="Note 8 4 32" xfId="20613"/>
    <cellStyle name="Note 8 4 33" xfId="20614"/>
    <cellStyle name="Note 8 4 34" xfId="20615"/>
    <cellStyle name="Note 8 4 35" xfId="20616"/>
    <cellStyle name="Note 8 4 36" xfId="20617"/>
    <cellStyle name="Note 8 4 37" xfId="20618"/>
    <cellStyle name="Note 8 4 4" xfId="20619"/>
    <cellStyle name="Note 8 4 4 2" xfId="20620"/>
    <cellStyle name="Note 8 4 4 3" xfId="20621"/>
    <cellStyle name="Note 8 4 5" xfId="20622"/>
    <cellStyle name="Note 8 4 5 10" xfId="20623"/>
    <cellStyle name="Note 8 4 5 11" xfId="20624"/>
    <cellStyle name="Note 8 4 5 12" xfId="20625"/>
    <cellStyle name="Note 8 4 5 13" xfId="20626"/>
    <cellStyle name="Note 8 4 5 14" xfId="20627"/>
    <cellStyle name="Note 8 4 5 15" xfId="20628"/>
    <cellStyle name="Note 8 4 5 16" xfId="20629"/>
    <cellStyle name="Note 8 4 5 17" xfId="20630"/>
    <cellStyle name="Note 8 4 5 18" xfId="20631"/>
    <cellStyle name="Note 8 4 5 19" xfId="20632"/>
    <cellStyle name="Note 8 4 5 2" xfId="20633"/>
    <cellStyle name="Note 8 4 5 2 2" xfId="20634"/>
    <cellStyle name="Note 8 4 5 2 3" xfId="20635"/>
    <cellStyle name="Note 8 4 5 20" xfId="20636"/>
    <cellStyle name="Note 8 4 5 21" xfId="20637"/>
    <cellStyle name="Note 8 4 5 22" xfId="20638"/>
    <cellStyle name="Note 8 4 5 23" xfId="20639"/>
    <cellStyle name="Note 8 4 5 24" xfId="20640"/>
    <cellStyle name="Note 8 4 5 25" xfId="20641"/>
    <cellStyle name="Note 8 4 5 26" xfId="20642"/>
    <cellStyle name="Note 8 4 5 27" xfId="20643"/>
    <cellStyle name="Note 8 4 5 28" xfId="20644"/>
    <cellStyle name="Note 8 4 5 3" xfId="20645"/>
    <cellStyle name="Note 8 4 5 3 2" xfId="20646"/>
    <cellStyle name="Note 8 4 5 4" xfId="20647"/>
    <cellStyle name="Note 8 4 5 4 2" xfId="20648"/>
    <cellStyle name="Note 8 4 5 5" xfId="20649"/>
    <cellStyle name="Note 8 4 5 5 2" xfId="20650"/>
    <cellStyle name="Note 8 4 5 6" xfId="20651"/>
    <cellStyle name="Note 8 4 5 7" xfId="20652"/>
    <cellStyle name="Note 8 4 5 8" xfId="20653"/>
    <cellStyle name="Note 8 4 5 9" xfId="20654"/>
    <cellStyle name="Note 8 4 6" xfId="20655"/>
    <cellStyle name="Note 8 4 6 2" xfId="20656"/>
    <cellStyle name="Note 8 4 6 3" xfId="20657"/>
    <cellStyle name="Note 8 4 7" xfId="20658"/>
    <cellStyle name="Note 8 4 7 2" xfId="20659"/>
    <cellStyle name="Note 8 4 7 3" xfId="20660"/>
    <cellStyle name="Note 8 4 8" xfId="20661"/>
    <cellStyle name="Note 8 4 8 2" xfId="20662"/>
    <cellStyle name="Note 8 4 9" xfId="20663"/>
    <cellStyle name="Note 8 4 9 2" xfId="20664"/>
    <cellStyle name="Note 8 4_Sheet2" xfId="20665"/>
    <cellStyle name="Note 8 5" xfId="20666"/>
    <cellStyle name="Note 8 5 10" xfId="20667"/>
    <cellStyle name="Note 8 5 11" xfId="20668"/>
    <cellStyle name="Note 8 5 12" xfId="20669"/>
    <cellStyle name="Note 8 5 13" xfId="20670"/>
    <cellStyle name="Note 8 5 14" xfId="20671"/>
    <cellStyle name="Note 8 5 15" xfId="20672"/>
    <cellStyle name="Note 8 5 16" xfId="20673"/>
    <cellStyle name="Note 8 5 17" xfId="20674"/>
    <cellStyle name="Note 8 5 18" xfId="20675"/>
    <cellStyle name="Note 8 5 19" xfId="20676"/>
    <cellStyle name="Note 8 5 2" xfId="20677"/>
    <cellStyle name="Note 8 5 2 10" xfId="20678"/>
    <cellStyle name="Note 8 5 2 2" xfId="20679"/>
    <cellStyle name="Note 8 5 2 2 2" xfId="20680"/>
    <cellStyle name="Note 8 5 2 2 3" xfId="20681"/>
    <cellStyle name="Note 8 5 2 2 4" xfId="20682"/>
    <cellStyle name="Note 8 5 2 2_Sheet2" xfId="20683"/>
    <cellStyle name="Note 8 5 2 3" xfId="20684"/>
    <cellStyle name="Note 8 5 2 4" xfId="20685"/>
    <cellStyle name="Note 8 5 2 4 2" xfId="20686"/>
    <cellStyle name="Note 8 5 2 4 2 10" xfId="20687"/>
    <cellStyle name="Note 8 5 2 4 2 11" xfId="20688"/>
    <cellStyle name="Note 8 5 2 4 2 12" xfId="20689"/>
    <cellStyle name="Note 8 5 2 4 2 13" xfId="20690"/>
    <cellStyle name="Note 8 5 2 4 2 14" xfId="20691"/>
    <cellStyle name="Note 8 5 2 4 2 15" xfId="20692"/>
    <cellStyle name="Note 8 5 2 4 2 16" xfId="20693"/>
    <cellStyle name="Note 8 5 2 4 2 17" xfId="20694"/>
    <cellStyle name="Note 8 5 2 4 2 18" xfId="20695"/>
    <cellStyle name="Note 8 5 2 4 2 19" xfId="20696"/>
    <cellStyle name="Note 8 5 2 4 2 2" xfId="20697"/>
    <cellStyle name="Note 8 5 2 4 2 2 2" xfId="20698"/>
    <cellStyle name="Note 8 5 2 4 2 2 3" xfId="20699"/>
    <cellStyle name="Note 8 5 2 4 2 20" xfId="20700"/>
    <cellStyle name="Note 8 5 2 4 2 21" xfId="20701"/>
    <cellStyle name="Note 8 5 2 4 2 22" xfId="20702"/>
    <cellStyle name="Note 8 5 2 4 2 23" xfId="20703"/>
    <cellStyle name="Note 8 5 2 4 2 24" xfId="20704"/>
    <cellStyle name="Note 8 5 2 4 2 25" xfId="20705"/>
    <cellStyle name="Note 8 5 2 4 2 3" xfId="20706"/>
    <cellStyle name="Note 8 5 2 4 2 3 2" xfId="20707"/>
    <cellStyle name="Note 8 5 2 4 2 4" xfId="20708"/>
    <cellStyle name="Note 8 5 2 4 2 4 2" xfId="20709"/>
    <cellStyle name="Note 8 5 2 4 2 5" xfId="20710"/>
    <cellStyle name="Note 8 5 2 4 2 5 2" xfId="20711"/>
    <cellStyle name="Note 8 5 2 4 2 6" xfId="20712"/>
    <cellStyle name="Note 8 5 2 4 2 7" xfId="20713"/>
    <cellStyle name="Note 8 5 2 4 2 8" xfId="20714"/>
    <cellStyle name="Note 8 5 2 4 2 9" xfId="20715"/>
    <cellStyle name="Note 8 5 2 4 3" xfId="20716"/>
    <cellStyle name="Note 8 5 2 4 4" xfId="20717"/>
    <cellStyle name="Note 8 5 2 5" xfId="20718"/>
    <cellStyle name="Note 8 5 2 5 10" xfId="20719"/>
    <cellStyle name="Note 8 5 2 5 11" xfId="20720"/>
    <cellStyle name="Note 8 5 2 5 12" xfId="20721"/>
    <cellStyle name="Note 8 5 2 5 13" xfId="20722"/>
    <cellStyle name="Note 8 5 2 5 14" xfId="20723"/>
    <cellStyle name="Note 8 5 2 5 15" xfId="20724"/>
    <cellStyle name="Note 8 5 2 5 16" xfId="20725"/>
    <cellStyle name="Note 8 5 2 5 17" xfId="20726"/>
    <cellStyle name="Note 8 5 2 5 18" xfId="20727"/>
    <cellStyle name="Note 8 5 2 5 19" xfId="20728"/>
    <cellStyle name="Note 8 5 2 5 2" xfId="20729"/>
    <cellStyle name="Note 8 5 2 5 2 2" xfId="20730"/>
    <cellStyle name="Note 8 5 2 5 2 3" xfId="20731"/>
    <cellStyle name="Note 8 5 2 5 20" xfId="20732"/>
    <cellStyle name="Note 8 5 2 5 21" xfId="20733"/>
    <cellStyle name="Note 8 5 2 5 22" xfId="20734"/>
    <cellStyle name="Note 8 5 2 5 23" xfId="20735"/>
    <cellStyle name="Note 8 5 2 5 24" xfId="20736"/>
    <cellStyle name="Note 8 5 2 5 25" xfId="20737"/>
    <cellStyle name="Note 8 5 2 5 26" xfId="20738"/>
    <cellStyle name="Note 8 5 2 5 3" xfId="20739"/>
    <cellStyle name="Note 8 5 2 5 3 2" xfId="20740"/>
    <cellStyle name="Note 8 5 2 5 4" xfId="20741"/>
    <cellStyle name="Note 8 5 2 5 4 2" xfId="20742"/>
    <cellStyle name="Note 8 5 2 5 5" xfId="20743"/>
    <cellStyle name="Note 8 5 2 5 5 2" xfId="20744"/>
    <cellStyle name="Note 8 5 2 5 6" xfId="20745"/>
    <cellStyle name="Note 8 5 2 5 7" xfId="20746"/>
    <cellStyle name="Note 8 5 2 5 8" xfId="20747"/>
    <cellStyle name="Note 8 5 2 5 9" xfId="20748"/>
    <cellStyle name="Note 8 5 2 6" xfId="20749"/>
    <cellStyle name="Note 8 5 2 6 10" xfId="20750"/>
    <cellStyle name="Note 8 5 2 6 11" xfId="20751"/>
    <cellStyle name="Note 8 5 2 6 12" xfId="20752"/>
    <cellStyle name="Note 8 5 2 6 13" xfId="20753"/>
    <cellStyle name="Note 8 5 2 6 14" xfId="20754"/>
    <cellStyle name="Note 8 5 2 6 15" xfId="20755"/>
    <cellStyle name="Note 8 5 2 6 16" xfId="20756"/>
    <cellStyle name="Note 8 5 2 6 17" xfId="20757"/>
    <cellStyle name="Note 8 5 2 6 18" xfId="20758"/>
    <cellStyle name="Note 8 5 2 6 19" xfId="20759"/>
    <cellStyle name="Note 8 5 2 6 2" xfId="20760"/>
    <cellStyle name="Note 8 5 2 6 2 2" xfId="20761"/>
    <cellStyle name="Note 8 5 2 6 2 3" xfId="20762"/>
    <cellStyle name="Note 8 5 2 6 20" xfId="20763"/>
    <cellStyle name="Note 8 5 2 6 21" xfId="20764"/>
    <cellStyle name="Note 8 5 2 6 22" xfId="20765"/>
    <cellStyle name="Note 8 5 2 6 23" xfId="20766"/>
    <cellStyle name="Note 8 5 2 6 24" xfId="20767"/>
    <cellStyle name="Note 8 5 2 6 25" xfId="20768"/>
    <cellStyle name="Note 8 5 2 6 26" xfId="20769"/>
    <cellStyle name="Note 8 5 2 6 3" xfId="20770"/>
    <cellStyle name="Note 8 5 2 6 3 2" xfId="20771"/>
    <cellStyle name="Note 8 5 2 6 4" xfId="20772"/>
    <cellStyle name="Note 8 5 2 6 4 2" xfId="20773"/>
    <cellStyle name="Note 8 5 2 6 5" xfId="20774"/>
    <cellStyle name="Note 8 5 2 6 5 2" xfId="20775"/>
    <cellStyle name="Note 8 5 2 6 6" xfId="20776"/>
    <cellStyle name="Note 8 5 2 6 7" xfId="20777"/>
    <cellStyle name="Note 8 5 2 6 8" xfId="20778"/>
    <cellStyle name="Note 8 5 2 6 9" xfId="20779"/>
    <cellStyle name="Note 8 5 2 7" xfId="20780"/>
    <cellStyle name="Note 8 5 2 7 10" xfId="20781"/>
    <cellStyle name="Note 8 5 2 7 11" xfId="20782"/>
    <cellStyle name="Note 8 5 2 7 12" xfId="20783"/>
    <cellStyle name="Note 8 5 2 7 13" xfId="20784"/>
    <cellStyle name="Note 8 5 2 7 14" xfId="20785"/>
    <cellStyle name="Note 8 5 2 7 15" xfId="20786"/>
    <cellStyle name="Note 8 5 2 7 16" xfId="20787"/>
    <cellStyle name="Note 8 5 2 7 17" xfId="20788"/>
    <cellStyle name="Note 8 5 2 7 18" xfId="20789"/>
    <cellStyle name="Note 8 5 2 7 19" xfId="20790"/>
    <cellStyle name="Note 8 5 2 7 2" xfId="20791"/>
    <cellStyle name="Note 8 5 2 7 2 2" xfId="20792"/>
    <cellStyle name="Note 8 5 2 7 2 3" xfId="20793"/>
    <cellStyle name="Note 8 5 2 7 20" xfId="20794"/>
    <cellStyle name="Note 8 5 2 7 21" xfId="20795"/>
    <cellStyle name="Note 8 5 2 7 22" xfId="20796"/>
    <cellStyle name="Note 8 5 2 7 23" xfId="20797"/>
    <cellStyle name="Note 8 5 2 7 24" xfId="20798"/>
    <cellStyle name="Note 8 5 2 7 25" xfId="20799"/>
    <cellStyle name="Note 8 5 2 7 3" xfId="20800"/>
    <cellStyle name="Note 8 5 2 7 3 2" xfId="20801"/>
    <cellStyle name="Note 8 5 2 7 4" xfId="20802"/>
    <cellStyle name="Note 8 5 2 7 4 2" xfId="20803"/>
    <cellStyle name="Note 8 5 2 7 5" xfId="20804"/>
    <cellStyle name="Note 8 5 2 7 5 2" xfId="20805"/>
    <cellStyle name="Note 8 5 2 7 6" xfId="20806"/>
    <cellStyle name="Note 8 5 2 7 7" xfId="20807"/>
    <cellStyle name="Note 8 5 2 7 8" xfId="20808"/>
    <cellStyle name="Note 8 5 2 7 9" xfId="20809"/>
    <cellStyle name="Note 8 5 2 8" xfId="20810"/>
    <cellStyle name="Note 8 5 2 8 10" xfId="20811"/>
    <cellStyle name="Note 8 5 2 8 11" xfId="20812"/>
    <cellStyle name="Note 8 5 2 8 12" xfId="20813"/>
    <cellStyle name="Note 8 5 2 8 13" xfId="20814"/>
    <cellStyle name="Note 8 5 2 8 14" xfId="20815"/>
    <cellStyle name="Note 8 5 2 8 15" xfId="20816"/>
    <cellStyle name="Note 8 5 2 8 16" xfId="20817"/>
    <cellStyle name="Note 8 5 2 8 17" xfId="20818"/>
    <cellStyle name="Note 8 5 2 8 18" xfId="20819"/>
    <cellStyle name="Note 8 5 2 8 19" xfId="20820"/>
    <cellStyle name="Note 8 5 2 8 2" xfId="20821"/>
    <cellStyle name="Note 8 5 2 8 2 2" xfId="20822"/>
    <cellStyle name="Note 8 5 2 8 2 3" xfId="20823"/>
    <cellStyle name="Note 8 5 2 8 20" xfId="20824"/>
    <cellStyle name="Note 8 5 2 8 21" xfId="20825"/>
    <cellStyle name="Note 8 5 2 8 22" xfId="20826"/>
    <cellStyle name="Note 8 5 2 8 23" xfId="20827"/>
    <cellStyle name="Note 8 5 2 8 24" xfId="20828"/>
    <cellStyle name="Note 8 5 2 8 25" xfId="20829"/>
    <cellStyle name="Note 8 5 2 8 3" xfId="20830"/>
    <cellStyle name="Note 8 5 2 8 3 2" xfId="20831"/>
    <cellStyle name="Note 8 5 2 8 4" xfId="20832"/>
    <cellStyle name="Note 8 5 2 8 4 2" xfId="20833"/>
    <cellStyle name="Note 8 5 2 8 5" xfId="20834"/>
    <cellStyle name="Note 8 5 2 8 5 2" xfId="20835"/>
    <cellStyle name="Note 8 5 2 8 6" xfId="20836"/>
    <cellStyle name="Note 8 5 2 8 7" xfId="20837"/>
    <cellStyle name="Note 8 5 2 8 8" xfId="20838"/>
    <cellStyle name="Note 8 5 2 8 9" xfId="20839"/>
    <cellStyle name="Note 8 5 2 9" xfId="20840"/>
    <cellStyle name="Note 8 5 2_Sheet2" xfId="20841"/>
    <cellStyle name="Note 8 5 20" xfId="20842"/>
    <cellStyle name="Note 8 5 21" xfId="20843"/>
    <cellStyle name="Note 8 5 22" xfId="20844"/>
    <cellStyle name="Note 8 5 23" xfId="20845"/>
    <cellStyle name="Note 8 5 24" xfId="20846"/>
    <cellStyle name="Note 8 5 25" xfId="20847"/>
    <cellStyle name="Note 8 5 26" xfId="20848"/>
    <cellStyle name="Note 8 5 27" xfId="20849"/>
    <cellStyle name="Note 8 5 28" xfId="20850"/>
    <cellStyle name="Note 8 5 29" xfId="20851"/>
    <cellStyle name="Note 8 5 3" xfId="20852"/>
    <cellStyle name="Note 8 5 3 2" xfId="20853"/>
    <cellStyle name="Note 8 5 3 2 2" xfId="20854"/>
    <cellStyle name="Note 8 5 3 2 3" xfId="20855"/>
    <cellStyle name="Note 8 5 3 3" xfId="20856"/>
    <cellStyle name="Note 8 5 3 3 10" xfId="20857"/>
    <cellStyle name="Note 8 5 3 3 11" xfId="20858"/>
    <cellStyle name="Note 8 5 3 3 12" xfId="20859"/>
    <cellStyle name="Note 8 5 3 3 13" xfId="20860"/>
    <cellStyle name="Note 8 5 3 3 14" xfId="20861"/>
    <cellStyle name="Note 8 5 3 3 15" xfId="20862"/>
    <cellStyle name="Note 8 5 3 3 16" xfId="20863"/>
    <cellStyle name="Note 8 5 3 3 17" xfId="20864"/>
    <cellStyle name="Note 8 5 3 3 18" xfId="20865"/>
    <cellStyle name="Note 8 5 3 3 19" xfId="20866"/>
    <cellStyle name="Note 8 5 3 3 2" xfId="20867"/>
    <cellStyle name="Note 8 5 3 3 2 2" xfId="20868"/>
    <cellStyle name="Note 8 5 3 3 2 3" xfId="20869"/>
    <cellStyle name="Note 8 5 3 3 20" xfId="20870"/>
    <cellStyle name="Note 8 5 3 3 21" xfId="20871"/>
    <cellStyle name="Note 8 5 3 3 22" xfId="20872"/>
    <cellStyle name="Note 8 5 3 3 23" xfId="20873"/>
    <cellStyle name="Note 8 5 3 3 24" xfId="20874"/>
    <cellStyle name="Note 8 5 3 3 25" xfId="20875"/>
    <cellStyle name="Note 8 5 3 3 26" xfId="20876"/>
    <cellStyle name="Note 8 5 3 3 27" xfId="20877"/>
    <cellStyle name="Note 8 5 3 3 3" xfId="20878"/>
    <cellStyle name="Note 8 5 3 3 3 2" xfId="20879"/>
    <cellStyle name="Note 8 5 3 3 4" xfId="20880"/>
    <cellStyle name="Note 8 5 3 3 4 2" xfId="20881"/>
    <cellStyle name="Note 8 5 3 3 5" xfId="20882"/>
    <cellStyle name="Note 8 5 3 3 5 2" xfId="20883"/>
    <cellStyle name="Note 8 5 3 3 6" xfId="20884"/>
    <cellStyle name="Note 8 5 3 3 7" xfId="20885"/>
    <cellStyle name="Note 8 5 3 3 8" xfId="20886"/>
    <cellStyle name="Note 8 5 3 3 9" xfId="20887"/>
    <cellStyle name="Note 8 5 3 4" xfId="20888"/>
    <cellStyle name="Note 8 5 3 4 10" xfId="20889"/>
    <cellStyle name="Note 8 5 3 4 11" xfId="20890"/>
    <cellStyle name="Note 8 5 3 4 12" xfId="20891"/>
    <cellStyle name="Note 8 5 3 4 13" xfId="20892"/>
    <cellStyle name="Note 8 5 3 4 14" xfId="20893"/>
    <cellStyle name="Note 8 5 3 4 15" xfId="20894"/>
    <cellStyle name="Note 8 5 3 4 16" xfId="20895"/>
    <cellStyle name="Note 8 5 3 4 17" xfId="20896"/>
    <cellStyle name="Note 8 5 3 4 18" xfId="20897"/>
    <cellStyle name="Note 8 5 3 4 19" xfId="20898"/>
    <cellStyle name="Note 8 5 3 4 2" xfId="20899"/>
    <cellStyle name="Note 8 5 3 4 2 2" xfId="20900"/>
    <cellStyle name="Note 8 5 3 4 2 3" xfId="20901"/>
    <cellStyle name="Note 8 5 3 4 20" xfId="20902"/>
    <cellStyle name="Note 8 5 3 4 21" xfId="20903"/>
    <cellStyle name="Note 8 5 3 4 22" xfId="20904"/>
    <cellStyle name="Note 8 5 3 4 23" xfId="20905"/>
    <cellStyle name="Note 8 5 3 4 24" xfId="20906"/>
    <cellStyle name="Note 8 5 3 4 25" xfId="20907"/>
    <cellStyle name="Note 8 5 3 4 3" xfId="20908"/>
    <cellStyle name="Note 8 5 3 4 3 2" xfId="20909"/>
    <cellStyle name="Note 8 5 3 4 4" xfId="20910"/>
    <cellStyle name="Note 8 5 3 4 4 2" xfId="20911"/>
    <cellStyle name="Note 8 5 3 4 5" xfId="20912"/>
    <cellStyle name="Note 8 5 3 4 5 2" xfId="20913"/>
    <cellStyle name="Note 8 5 3 4 6" xfId="20914"/>
    <cellStyle name="Note 8 5 3 4 7" xfId="20915"/>
    <cellStyle name="Note 8 5 3 4 8" xfId="20916"/>
    <cellStyle name="Note 8 5 3 4 9" xfId="20917"/>
    <cellStyle name="Note 8 5 3 5" xfId="20918"/>
    <cellStyle name="Note 8 5 3 6" xfId="20919"/>
    <cellStyle name="Note 8 5 3_Sheet2" xfId="20920"/>
    <cellStyle name="Note 8 5 30" xfId="20921"/>
    <cellStyle name="Note 8 5 31" xfId="20922"/>
    <cellStyle name="Note 8 5 32" xfId="20923"/>
    <cellStyle name="Note 8 5 33" xfId="20924"/>
    <cellStyle name="Note 8 5 34" xfId="20925"/>
    <cellStyle name="Note 8 5 35" xfId="20926"/>
    <cellStyle name="Note 8 5 36" xfId="20927"/>
    <cellStyle name="Note 8 5 37" xfId="20928"/>
    <cellStyle name="Note 8 5 4" xfId="20929"/>
    <cellStyle name="Note 8 5 4 2" xfId="20930"/>
    <cellStyle name="Note 8 5 4 3" xfId="20931"/>
    <cellStyle name="Note 8 5 5" xfId="20932"/>
    <cellStyle name="Note 8 5 5 10" xfId="20933"/>
    <cellStyle name="Note 8 5 5 11" xfId="20934"/>
    <cellStyle name="Note 8 5 5 12" xfId="20935"/>
    <cellStyle name="Note 8 5 5 13" xfId="20936"/>
    <cellStyle name="Note 8 5 5 14" xfId="20937"/>
    <cellStyle name="Note 8 5 5 15" xfId="20938"/>
    <cellStyle name="Note 8 5 5 16" xfId="20939"/>
    <cellStyle name="Note 8 5 5 17" xfId="20940"/>
    <cellStyle name="Note 8 5 5 18" xfId="20941"/>
    <cellStyle name="Note 8 5 5 19" xfId="20942"/>
    <cellStyle name="Note 8 5 5 2" xfId="20943"/>
    <cellStyle name="Note 8 5 5 2 2" xfId="20944"/>
    <cellStyle name="Note 8 5 5 2 3" xfId="20945"/>
    <cellStyle name="Note 8 5 5 20" xfId="20946"/>
    <cellStyle name="Note 8 5 5 21" xfId="20947"/>
    <cellStyle name="Note 8 5 5 22" xfId="20948"/>
    <cellStyle name="Note 8 5 5 23" xfId="20949"/>
    <cellStyle name="Note 8 5 5 24" xfId="20950"/>
    <cellStyle name="Note 8 5 5 25" xfId="20951"/>
    <cellStyle name="Note 8 5 5 26" xfId="20952"/>
    <cellStyle name="Note 8 5 5 27" xfId="20953"/>
    <cellStyle name="Note 8 5 5 28" xfId="20954"/>
    <cellStyle name="Note 8 5 5 3" xfId="20955"/>
    <cellStyle name="Note 8 5 5 3 2" xfId="20956"/>
    <cellStyle name="Note 8 5 5 4" xfId="20957"/>
    <cellStyle name="Note 8 5 5 4 2" xfId="20958"/>
    <cellStyle name="Note 8 5 5 5" xfId="20959"/>
    <cellStyle name="Note 8 5 5 5 2" xfId="20960"/>
    <cellStyle name="Note 8 5 5 6" xfId="20961"/>
    <cellStyle name="Note 8 5 5 7" xfId="20962"/>
    <cellStyle name="Note 8 5 5 8" xfId="20963"/>
    <cellStyle name="Note 8 5 5 9" xfId="20964"/>
    <cellStyle name="Note 8 5 6" xfId="20965"/>
    <cellStyle name="Note 8 5 6 2" xfId="20966"/>
    <cellStyle name="Note 8 5 6 3" xfId="20967"/>
    <cellStyle name="Note 8 5 7" xfId="20968"/>
    <cellStyle name="Note 8 5 7 2" xfId="20969"/>
    <cellStyle name="Note 8 5 7 3" xfId="20970"/>
    <cellStyle name="Note 8 5 8" xfId="20971"/>
    <cellStyle name="Note 8 5 8 2" xfId="20972"/>
    <cellStyle name="Note 8 5 9" xfId="20973"/>
    <cellStyle name="Note 8 5 9 2" xfId="20974"/>
    <cellStyle name="Note 8 5_Sheet2" xfId="20975"/>
    <cellStyle name="Note 8 6" xfId="20976"/>
    <cellStyle name="Note 8 6 10" xfId="20977"/>
    <cellStyle name="Note 8 6 11" xfId="20978"/>
    <cellStyle name="Note 8 6 12" xfId="20979"/>
    <cellStyle name="Note 8 6 13" xfId="20980"/>
    <cellStyle name="Note 8 6 14" xfId="20981"/>
    <cellStyle name="Note 8 6 15" xfId="20982"/>
    <cellStyle name="Note 8 6 16" xfId="20983"/>
    <cellStyle name="Note 8 6 17" xfId="20984"/>
    <cellStyle name="Note 8 6 18" xfId="20985"/>
    <cellStyle name="Note 8 6 19" xfId="20986"/>
    <cellStyle name="Note 8 6 2" xfId="20987"/>
    <cellStyle name="Note 8 6 2 10" xfId="20988"/>
    <cellStyle name="Note 8 6 2 2" xfId="20989"/>
    <cellStyle name="Note 8 6 2 2 2" xfId="20990"/>
    <cellStyle name="Note 8 6 2 2 3" xfId="20991"/>
    <cellStyle name="Note 8 6 2 2 4" xfId="20992"/>
    <cellStyle name="Note 8 6 2 2_Sheet2" xfId="20993"/>
    <cellStyle name="Note 8 6 2 3" xfId="20994"/>
    <cellStyle name="Note 8 6 2 4" xfId="20995"/>
    <cellStyle name="Note 8 6 2 4 2" xfId="20996"/>
    <cellStyle name="Note 8 6 2 4 2 10" xfId="20997"/>
    <cellStyle name="Note 8 6 2 4 2 11" xfId="20998"/>
    <cellStyle name="Note 8 6 2 4 2 12" xfId="20999"/>
    <cellStyle name="Note 8 6 2 4 2 13" xfId="21000"/>
    <cellStyle name="Note 8 6 2 4 2 14" xfId="21001"/>
    <cellStyle name="Note 8 6 2 4 2 15" xfId="21002"/>
    <cellStyle name="Note 8 6 2 4 2 16" xfId="21003"/>
    <cellStyle name="Note 8 6 2 4 2 17" xfId="21004"/>
    <cellStyle name="Note 8 6 2 4 2 18" xfId="21005"/>
    <cellStyle name="Note 8 6 2 4 2 19" xfId="21006"/>
    <cellStyle name="Note 8 6 2 4 2 2" xfId="21007"/>
    <cellStyle name="Note 8 6 2 4 2 2 2" xfId="21008"/>
    <cellStyle name="Note 8 6 2 4 2 2 3" xfId="21009"/>
    <cellStyle name="Note 8 6 2 4 2 20" xfId="21010"/>
    <cellStyle name="Note 8 6 2 4 2 21" xfId="21011"/>
    <cellStyle name="Note 8 6 2 4 2 22" xfId="21012"/>
    <cellStyle name="Note 8 6 2 4 2 23" xfId="21013"/>
    <cellStyle name="Note 8 6 2 4 2 24" xfId="21014"/>
    <cellStyle name="Note 8 6 2 4 2 25" xfId="21015"/>
    <cellStyle name="Note 8 6 2 4 2 3" xfId="21016"/>
    <cellStyle name="Note 8 6 2 4 2 3 2" xfId="21017"/>
    <cellStyle name="Note 8 6 2 4 2 4" xfId="21018"/>
    <cellStyle name="Note 8 6 2 4 2 4 2" xfId="21019"/>
    <cellStyle name="Note 8 6 2 4 2 5" xfId="21020"/>
    <cellStyle name="Note 8 6 2 4 2 5 2" xfId="21021"/>
    <cellStyle name="Note 8 6 2 4 2 6" xfId="21022"/>
    <cellStyle name="Note 8 6 2 4 2 7" xfId="21023"/>
    <cellStyle name="Note 8 6 2 4 2 8" xfId="21024"/>
    <cellStyle name="Note 8 6 2 4 2 9" xfId="21025"/>
    <cellStyle name="Note 8 6 2 4 3" xfId="21026"/>
    <cellStyle name="Note 8 6 2 4 4" xfId="21027"/>
    <cellStyle name="Note 8 6 2 5" xfId="21028"/>
    <cellStyle name="Note 8 6 2 5 10" xfId="21029"/>
    <cellStyle name="Note 8 6 2 5 11" xfId="21030"/>
    <cellStyle name="Note 8 6 2 5 12" xfId="21031"/>
    <cellStyle name="Note 8 6 2 5 13" xfId="21032"/>
    <cellStyle name="Note 8 6 2 5 14" xfId="21033"/>
    <cellStyle name="Note 8 6 2 5 15" xfId="21034"/>
    <cellStyle name="Note 8 6 2 5 16" xfId="21035"/>
    <cellStyle name="Note 8 6 2 5 17" xfId="21036"/>
    <cellStyle name="Note 8 6 2 5 18" xfId="21037"/>
    <cellStyle name="Note 8 6 2 5 19" xfId="21038"/>
    <cellStyle name="Note 8 6 2 5 2" xfId="21039"/>
    <cellStyle name="Note 8 6 2 5 2 2" xfId="21040"/>
    <cellStyle name="Note 8 6 2 5 2 3" xfId="21041"/>
    <cellStyle name="Note 8 6 2 5 20" xfId="21042"/>
    <cellStyle name="Note 8 6 2 5 21" xfId="21043"/>
    <cellStyle name="Note 8 6 2 5 22" xfId="21044"/>
    <cellStyle name="Note 8 6 2 5 23" xfId="21045"/>
    <cellStyle name="Note 8 6 2 5 24" xfId="21046"/>
    <cellStyle name="Note 8 6 2 5 25" xfId="21047"/>
    <cellStyle name="Note 8 6 2 5 26" xfId="21048"/>
    <cellStyle name="Note 8 6 2 5 3" xfId="21049"/>
    <cellStyle name="Note 8 6 2 5 3 2" xfId="21050"/>
    <cellStyle name="Note 8 6 2 5 4" xfId="21051"/>
    <cellStyle name="Note 8 6 2 5 4 2" xfId="21052"/>
    <cellStyle name="Note 8 6 2 5 5" xfId="21053"/>
    <cellStyle name="Note 8 6 2 5 5 2" xfId="21054"/>
    <cellStyle name="Note 8 6 2 5 6" xfId="21055"/>
    <cellStyle name="Note 8 6 2 5 7" xfId="21056"/>
    <cellStyle name="Note 8 6 2 5 8" xfId="21057"/>
    <cellStyle name="Note 8 6 2 5 9" xfId="21058"/>
    <cellStyle name="Note 8 6 2 6" xfId="21059"/>
    <cellStyle name="Note 8 6 2 6 10" xfId="21060"/>
    <cellStyle name="Note 8 6 2 6 11" xfId="21061"/>
    <cellStyle name="Note 8 6 2 6 12" xfId="21062"/>
    <cellStyle name="Note 8 6 2 6 13" xfId="21063"/>
    <cellStyle name="Note 8 6 2 6 14" xfId="21064"/>
    <cellStyle name="Note 8 6 2 6 15" xfId="21065"/>
    <cellStyle name="Note 8 6 2 6 16" xfId="21066"/>
    <cellStyle name="Note 8 6 2 6 17" xfId="21067"/>
    <cellStyle name="Note 8 6 2 6 18" xfId="21068"/>
    <cellStyle name="Note 8 6 2 6 19" xfId="21069"/>
    <cellStyle name="Note 8 6 2 6 2" xfId="21070"/>
    <cellStyle name="Note 8 6 2 6 2 2" xfId="21071"/>
    <cellStyle name="Note 8 6 2 6 2 3" xfId="21072"/>
    <cellStyle name="Note 8 6 2 6 20" xfId="21073"/>
    <cellStyle name="Note 8 6 2 6 21" xfId="21074"/>
    <cellStyle name="Note 8 6 2 6 22" xfId="21075"/>
    <cellStyle name="Note 8 6 2 6 23" xfId="21076"/>
    <cellStyle name="Note 8 6 2 6 24" xfId="21077"/>
    <cellStyle name="Note 8 6 2 6 25" xfId="21078"/>
    <cellStyle name="Note 8 6 2 6 26" xfId="21079"/>
    <cellStyle name="Note 8 6 2 6 3" xfId="21080"/>
    <cellStyle name="Note 8 6 2 6 3 2" xfId="21081"/>
    <cellStyle name="Note 8 6 2 6 4" xfId="21082"/>
    <cellStyle name="Note 8 6 2 6 4 2" xfId="21083"/>
    <cellStyle name="Note 8 6 2 6 5" xfId="21084"/>
    <cellStyle name="Note 8 6 2 6 5 2" xfId="21085"/>
    <cellStyle name="Note 8 6 2 6 6" xfId="21086"/>
    <cellStyle name="Note 8 6 2 6 7" xfId="21087"/>
    <cellStyle name="Note 8 6 2 6 8" xfId="21088"/>
    <cellStyle name="Note 8 6 2 6 9" xfId="21089"/>
    <cellStyle name="Note 8 6 2 7" xfId="21090"/>
    <cellStyle name="Note 8 6 2 7 10" xfId="21091"/>
    <cellStyle name="Note 8 6 2 7 11" xfId="21092"/>
    <cellStyle name="Note 8 6 2 7 12" xfId="21093"/>
    <cellStyle name="Note 8 6 2 7 13" xfId="21094"/>
    <cellStyle name="Note 8 6 2 7 14" xfId="21095"/>
    <cellStyle name="Note 8 6 2 7 15" xfId="21096"/>
    <cellStyle name="Note 8 6 2 7 16" xfId="21097"/>
    <cellStyle name="Note 8 6 2 7 17" xfId="21098"/>
    <cellStyle name="Note 8 6 2 7 18" xfId="21099"/>
    <cellStyle name="Note 8 6 2 7 19" xfId="21100"/>
    <cellStyle name="Note 8 6 2 7 2" xfId="21101"/>
    <cellStyle name="Note 8 6 2 7 2 2" xfId="21102"/>
    <cellStyle name="Note 8 6 2 7 2 3" xfId="21103"/>
    <cellStyle name="Note 8 6 2 7 20" xfId="21104"/>
    <cellStyle name="Note 8 6 2 7 21" xfId="21105"/>
    <cellStyle name="Note 8 6 2 7 22" xfId="21106"/>
    <cellStyle name="Note 8 6 2 7 23" xfId="21107"/>
    <cellStyle name="Note 8 6 2 7 24" xfId="21108"/>
    <cellStyle name="Note 8 6 2 7 25" xfId="21109"/>
    <cellStyle name="Note 8 6 2 7 3" xfId="21110"/>
    <cellStyle name="Note 8 6 2 7 3 2" xfId="21111"/>
    <cellStyle name="Note 8 6 2 7 4" xfId="21112"/>
    <cellStyle name="Note 8 6 2 7 4 2" xfId="21113"/>
    <cellStyle name="Note 8 6 2 7 5" xfId="21114"/>
    <cellStyle name="Note 8 6 2 7 5 2" xfId="21115"/>
    <cellStyle name="Note 8 6 2 7 6" xfId="21116"/>
    <cellStyle name="Note 8 6 2 7 7" xfId="21117"/>
    <cellStyle name="Note 8 6 2 7 8" xfId="21118"/>
    <cellStyle name="Note 8 6 2 7 9" xfId="21119"/>
    <cellStyle name="Note 8 6 2 8" xfId="21120"/>
    <cellStyle name="Note 8 6 2 8 10" xfId="21121"/>
    <cellStyle name="Note 8 6 2 8 11" xfId="21122"/>
    <cellStyle name="Note 8 6 2 8 12" xfId="21123"/>
    <cellStyle name="Note 8 6 2 8 13" xfId="21124"/>
    <cellStyle name="Note 8 6 2 8 14" xfId="21125"/>
    <cellStyle name="Note 8 6 2 8 15" xfId="21126"/>
    <cellStyle name="Note 8 6 2 8 16" xfId="21127"/>
    <cellStyle name="Note 8 6 2 8 17" xfId="21128"/>
    <cellStyle name="Note 8 6 2 8 18" xfId="21129"/>
    <cellStyle name="Note 8 6 2 8 19" xfId="21130"/>
    <cellStyle name="Note 8 6 2 8 2" xfId="21131"/>
    <cellStyle name="Note 8 6 2 8 2 2" xfId="21132"/>
    <cellStyle name="Note 8 6 2 8 2 3" xfId="21133"/>
    <cellStyle name="Note 8 6 2 8 20" xfId="21134"/>
    <cellStyle name="Note 8 6 2 8 21" xfId="21135"/>
    <cellStyle name="Note 8 6 2 8 22" xfId="21136"/>
    <cellStyle name="Note 8 6 2 8 23" xfId="21137"/>
    <cellStyle name="Note 8 6 2 8 24" xfId="21138"/>
    <cellStyle name="Note 8 6 2 8 25" xfId="21139"/>
    <cellStyle name="Note 8 6 2 8 3" xfId="21140"/>
    <cellStyle name="Note 8 6 2 8 3 2" xfId="21141"/>
    <cellStyle name="Note 8 6 2 8 4" xfId="21142"/>
    <cellStyle name="Note 8 6 2 8 4 2" xfId="21143"/>
    <cellStyle name="Note 8 6 2 8 5" xfId="21144"/>
    <cellStyle name="Note 8 6 2 8 5 2" xfId="21145"/>
    <cellStyle name="Note 8 6 2 8 6" xfId="21146"/>
    <cellStyle name="Note 8 6 2 8 7" xfId="21147"/>
    <cellStyle name="Note 8 6 2 8 8" xfId="21148"/>
    <cellStyle name="Note 8 6 2 8 9" xfId="21149"/>
    <cellStyle name="Note 8 6 2 9" xfId="21150"/>
    <cellStyle name="Note 8 6 2_Sheet2" xfId="21151"/>
    <cellStyle name="Note 8 6 20" xfId="21152"/>
    <cellStyle name="Note 8 6 21" xfId="21153"/>
    <cellStyle name="Note 8 6 22" xfId="21154"/>
    <cellStyle name="Note 8 6 23" xfId="21155"/>
    <cellStyle name="Note 8 6 24" xfId="21156"/>
    <cellStyle name="Note 8 6 25" xfId="21157"/>
    <cellStyle name="Note 8 6 26" xfId="21158"/>
    <cellStyle name="Note 8 6 27" xfId="21159"/>
    <cellStyle name="Note 8 6 28" xfId="21160"/>
    <cellStyle name="Note 8 6 29" xfId="21161"/>
    <cellStyle name="Note 8 6 3" xfId="21162"/>
    <cellStyle name="Note 8 6 3 2" xfId="21163"/>
    <cellStyle name="Note 8 6 3 2 2" xfId="21164"/>
    <cellStyle name="Note 8 6 3 2 3" xfId="21165"/>
    <cellStyle name="Note 8 6 3 3" xfId="21166"/>
    <cellStyle name="Note 8 6 3 3 10" xfId="21167"/>
    <cellStyle name="Note 8 6 3 3 11" xfId="21168"/>
    <cellStyle name="Note 8 6 3 3 12" xfId="21169"/>
    <cellStyle name="Note 8 6 3 3 13" xfId="21170"/>
    <cellStyle name="Note 8 6 3 3 14" xfId="21171"/>
    <cellStyle name="Note 8 6 3 3 15" xfId="21172"/>
    <cellStyle name="Note 8 6 3 3 16" xfId="21173"/>
    <cellStyle name="Note 8 6 3 3 17" xfId="21174"/>
    <cellStyle name="Note 8 6 3 3 18" xfId="21175"/>
    <cellStyle name="Note 8 6 3 3 19" xfId="21176"/>
    <cellStyle name="Note 8 6 3 3 2" xfId="21177"/>
    <cellStyle name="Note 8 6 3 3 2 2" xfId="21178"/>
    <cellStyle name="Note 8 6 3 3 2 3" xfId="21179"/>
    <cellStyle name="Note 8 6 3 3 20" xfId="21180"/>
    <cellStyle name="Note 8 6 3 3 21" xfId="21181"/>
    <cellStyle name="Note 8 6 3 3 22" xfId="21182"/>
    <cellStyle name="Note 8 6 3 3 23" xfId="21183"/>
    <cellStyle name="Note 8 6 3 3 24" xfId="21184"/>
    <cellStyle name="Note 8 6 3 3 25" xfId="21185"/>
    <cellStyle name="Note 8 6 3 3 26" xfId="21186"/>
    <cellStyle name="Note 8 6 3 3 27" xfId="21187"/>
    <cellStyle name="Note 8 6 3 3 3" xfId="21188"/>
    <cellStyle name="Note 8 6 3 3 3 2" xfId="21189"/>
    <cellStyle name="Note 8 6 3 3 4" xfId="21190"/>
    <cellStyle name="Note 8 6 3 3 4 2" xfId="21191"/>
    <cellStyle name="Note 8 6 3 3 5" xfId="21192"/>
    <cellStyle name="Note 8 6 3 3 5 2" xfId="21193"/>
    <cellStyle name="Note 8 6 3 3 6" xfId="21194"/>
    <cellStyle name="Note 8 6 3 3 7" xfId="21195"/>
    <cellStyle name="Note 8 6 3 3 8" xfId="21196"/>
    <cellStyle name="Note 8 6 3 3 9" xfId="21197"/>
    <cellStyle name="Note 8 6 3 4" xfId="21198"/>
    <cellStyle name="Note 8 6 3 4 10" xfId="21199"/>
    <cellStyle name="Note 8 6 3 4 11" xfId="21200"/>
    <cellStyle name="Note 8 6 3 4 12" xfId="21201"/>
    <cellStyle name="Note 8 6 3 4 13" xfId="21202"/>
    <cellStyle name="Note 8 6 3 4 14" xfId="21203"/>
    <cellStyle name="Note 8 6 3 4 15" xfId="21204"/>
    <cellStyle name="Note 8 6 3 4 16" xfId="21205"/>
    <cellStyle name="Note 8 6 3 4 17" xfId="21206"/>
    <cellStyle name="Note 8 6 3 4 18" xfId="21207"/>
    <cellStyle name="Note 8 6 3 4 19" xfId="21208"/>
    <cellStyle name="Note 8 6 3 4 2" xfId="21209"/>
    <cellStyle name="Note 8 6 3 4 2 2" xfId="21210"/>
    <cellStyle name="Note 8 6 3 4 2 3" xfId="21211"/>
    <cellStyle name="Note 8 6 3 4 20" xfId="21212"/>
    <cellStyle name="Note 8 6 3 4 21" xfId="21213"/>
    <cellStyle name="Note 8 6 3 4 22" xfId="21214"/>
    <cellStyle name="Note 8 6 3 4 23" xfId="21215"/>
    <cellStyle name="Note 8 6 3 4 24" xfId="21216"/>
    <cellStyle name="Note 8 6 3 4 25" xfId="21217"/>
    <cellStyle name="Note 8 6 3 4 3" xfId="21218"/>
    <cellStyle name="Note 8 6 3 4 3 2" xfId="21219"/>
    <cellStyle name="Note 8 6 3 4 4" xfId="21220"/>
    <cellStyle name="Note 8 6 3 4 4 2" xfId="21221"/>
    <cellStyle name="Note 8 6 3 4 5" xfId="21222"/>
    <cellStyle name="Note 8 6 3 4 5 2" xfId="21223"/>
    <cellStyle name="Note 8 6 3 4 6" xfId="21224"/>
    <cellStyle name="Note 8 6 3 4 7" xfId="21225"/>
    <cellStyle name="Note 8 6 3 4 8" xfId="21226"/>
    <cellStyle name="Note 8 6 3 4 9" xfId="21227"/>
    <cellStyle name="Note 8 6 3 5" xfId="21228"/>
    <cellStyle name="Note 8 6 3 6" xfId="21229"/>
    <cellStyle name="Note 8 6 3_Sheet2" xfId="21230"/>
    <cellStyle name="Note 8 6 30" xfId="21231"/>
    <cellStyle name="Note 8 6 31" xfId="21232"/>
    <cellStyle name="Note 8 6 32" xfId="21233"/>
    <cellStyle name="Note 8 6 33" xfId="21234"/>
    <cellStyle name="Note 8 6 34" xfId="21235"/>
    <cellStyle name="Note 8 6 35" xfId="21236"/>
    <cellStyle name="Note 8 6 36" xfId="21237"/>
    <cellStyle name="Note 8 6 37" xfId="21238"/>
    <cellStyle name="Note 8 6 4" xfId="21239"/>
    <cellStyle name="Note 8 6 4 2" xfId="21240"/>
    <cellStyle name="Note 8 6 4 3" xfId="21241"/>
    <cellStyle name="Note 8 6 5" xfId="21242"/>
    <cellStyle name="Note 8 6 5 10" xfId="21243"/>
    <cellStyle name="Note 8 6 5 11" xfId="21244"/>
    <cellStyle name="Note 8 6 5 12" xfId="21245"/>
    <cellStyle name="Note 8 6 5 13" xfId="21246"/>
    <cellStyle name="Note 8 6 5 14" xfId="21247"/>
    <cellStyle name="Note 8 6 5 15" xfId="21248"/>
    <cellStyle name="Note 8 6 5 16" xfId="21249"/>
    <cellStyle name="Note 8 6 5 17" xfId="21250"/>
    <cellStyle name="Note 8 6 5 18" xfId="21251"/>
    <cellStyle name="Note 8 6 5 19" xfId="21252"/>
    <cellStyle name="Note 8 6 5 2" xfId="21253"/>
    <cellStyle name="Note 8 6 5 2 2" xfId="21254"/>
    <cellStyle name="Note 8 6 5 2 3" xfId="21255"/>
    <cellStyle name="Note 8 6 5 20" xfId="21256"/>
    <cellStyle name="Note 8 6 5 21" xfId="21257"/>
    <cellStyle name="Note 8 6 5 22" xfId="21258"/>
    <cellStyle name="Note 8 6 5 23" xfId="21259"/>
    <cellStyle name="Note 8 6 5 24" xfId="21260"/>
    <cellStyle name="Note 8 6 5 25" xfId="21261"/>
    <cellStyle name="Note 8 6 5 26" xfId="21262"/>
    <cellStyle name="Note 8 6 5 27" xfId="21263"/>
    <cellStyle name="Note 8 6 5 28" xfId="21264"/>
    <cellStyle name="Note 8 6 5 3" xfId="21265"/>
    <cellStyle name="Note 8 6 5 3 2" xfId="21266"/>
    <cellStyle name="Note 8 6 5 4" xfId="21267"/>
    <cellStyle name="Note 8 6 5 4 2" xfId="21268"/>
    <cellStyle name="Note 8 6 5 5" xfId="21269"/>
    <cellStyle name="Note 8 6 5 5 2" xfId="21270"/>
    <cellStyle name="Note 8 6 5 6" xfId="21271"/>
    <cellStyle name="Note 8 6 5 7" xfId="21272"/>
    <cellStyle name="Note 8 6 5 8" xfId="21273"/>
    <cellStyle name="Note 8 6 5 9" xfId="21274"/>
    <cellStyle name="Note 8 6 6" xfId="21275"/>
    <cellStyle name="Note 8 6 6 2" xfId="21276"/>
    <cellStyle name="Note 8 6 6 3" xfId="21277"/>
    <cellStyle name="Note 8 6 7" xfId="21278"/>
    <cellStyle name="Note 8 6 7 2" xfId="21279"/>
    <cellStyle name="Note 8 6 7 3" xfId="21280"/>
    <cellStyle name="Note 8 6 8" xfId="21281"/>
    <cellStyle name="Note 8 6 8 2" xfId="21282"/>
    <cellStyle name="Note 8 6 9" xfId="21283"/>
    <cellStyle name="Note 8 6 9 2" xfId="21284"/>
    <cellStyle name="Note 8 6_Sheet2" xfId="21285"/>
    <cellStyle name="Note 8 7" xfId="21286"/>
    <cellStyle name="Note 8 7 10" xfId="21287"/>
    <cellStyle name="Note 8 7 11" xfId="21288"/>
    <cellStyle name="Note 8 7 12" xfId="21289"/>
    <cellStyle name="Note 8 7 13" xfId="21290"/>
    <cellStyle name="Note 8 7 14" xfId="21291"/>
    <cellStyle name="Note 8 7 15" xfId="21292"/>
    <cellStyle name="Note 8 7 16" xfId="21293"/>
    <cellStyle name="Note 8 7 17" xfId="21294"/>
    <cellStyle name="Note 8 7 18" xfId="21295"/>
    <cellStyle name="Note 8 7 19" xfId="21296"/>
    <cellStyle name="Note 8 7 2" xfId="21297"/>
    <cellStyle name="Note 8 7 2 10" xfId="21298"/>
    <cellStyle name="Note 8 7 2 2" xfId="21299"/>
    <cellStyle name="Note 8 7 2 2 2" xfId="21300"/>
    <cellStyle name="Note 8 7 2 2 3" xfId="21301"/>
    <cellStyle name="Note 8 7 2 2 4" xfId="21302"/>
    <cellStyle name="Note 8 7 2 2_Sheet2" xfId="21303"/>
    <cellStyle name="Note 8 7 2 3" xfId="21304"/>
    <cellStyle name="Note 8 7 2 4" xfId="21305"/>
    <cellStyle name="Note 8 7 2 4 2" xfId="21306"/>
    <cellStyle name="Note 8 7 2 4 2 10" xfId="21307"/>
    <cellStyle name="Note 8 7 2 4 2 11" xfId="21308"/>
    <cellStyle name="Note 8 7 2 4 2 12" xfId="21309"/>
    <cellStyle name="Note 8 7 2 4 2 13" xfId="21310"/>
    <cellStyle name="Note 8 7 2 4 2 14" xfId="21311"/>
    <cellStyle name="Note 8 7 2 4 2 15" xfId="21312"/>
    <cellStyle name="Note 8 7 2 4 2 16" xfId="21313"/>
    <cellStyle name="Note 8 7 2 4 2 17" xfId="21314"/>
    <cellStyle name="Note 8 7 2 4 2 18" xfId="21315"/>
    <cellStyle name="Note 8 7 2 4 2 19" xfId="21316"/>
    <cellStyle name="Note 8 7 2 4 2 2" xfId="21317"/>
    <cellStyle name="Note 8 7 2 4 2 2 2" xfId="21318"/>
    <cellStyle name="Note 8 7 2 4 2 2 3" xfId="21319"/>
    <cellStyle name="Note 8 7 2 4 2 20" xfId="21320"/>
    <cellStyle name="Note 8 7 2 4 2 21" xfId="21321"/>
    <cellStyle name="Note 8 7 2 4 2 22" xfId="21322"/>
    <cellStyle name="Note 8 7 2 4 2 23" xfId="21323"/>
    <cellStyle name="Note 8 7 2 4 2 24" xfId="21324"/>
    <cellStyle name="Note 8 7 2 4 2 25" xfId="21325"/>
    <cellStyle name="Note 8 7 2 4 2 3" xfId="21326"/>
    <cellStyle name="Note 8 7 2 4 2 3 2" xfId="21327"/>
    <cellStyle name="Note 8 7 2 4 2 4" xfId="21328"/>
    <cellStyle name="Note 8 7 2 4 2 4 2" xfId="21329"/>
    <cellStyle name="Note 8 7 2 4 2 5" xfId="21330"/>
    <cellStyle name="Note 8 7 2 4 2 5 2" xfId="21331"/>
    <cellStyle name="Note 8 7 2 4 2 6" xfId="21332"/>
    <cellStyle name="Note 8 7 2 4 2 7" xfId="21333"/>
    <cellStyle name="Note 8 7 2 4 2 8" xfId="21334"/>
    <cellStyle name="Note 8 7 2 4 2 9" xfId="21335"/>
    <cellStyle name="Note 8 7 2 4 3" xfId="21336"/>
    <cellStyle name="Note 8 7 2 4 4" xfId="21337"/>
    <cellStyle name="Note 8 7 2 5" xfId="21338"/>
    <cellStyle name="Note 8 7 2 5 10" xfId="21339"/>
    <cellStyle name="Note 8 7 2 5 11" xfId="21340"/>
    <cellStyle name="Note 8 7 2 5 12" xfId="21341"/>
    <cellStyle name="Note 8 7 2 5 13" xfId="21342"/>
    <cellStyle name="Note 8 7 2 5 14" xfId="21343"/>
    <cellStyle name="Note 8 7 2 5 15" xfId="21344"/>
    <cellStyle name="Note 8 7 2 5 16" xfId="21345"/>
    <cellStyle name="Note 8 7 2 5 17" xfId="21346"/>
    <cellStyle name="Note 8 7 2 5 18" xfId="21347"/>
    <cellStyle name="Note 8 7 2 5 19" xfId="21348"/>
    <cellStyle name="Note 8 7 2 5 2" xfId="21349"/>
    <cellStyle name="Note 8 7 2 5 2 2" xfId="21350"/>
    <cellStyle name="Note 8 7 2 5 2 3" xfId="21351"/>
    <cellStyle name="Note 8 7 2 5 20" xfId="21352"/>
    <cellStyle name="Note 8 7 2 5 21" xfId="21353"/>
    <cellStyle name="Note 8 7 2 5 22" xfId="21354"/>
    <cellStyle name="Note 8 7 2 5 23" xfId="21355"/>
    <cellStyle name="Note 8 7 2 5 24" xfId="21356"/>
    <cellStyle name="Note 8 7 2 5 25" xfId="21357"/>
    <cellStyle name="Note 8 7 2 5 26" xfId="21358"/>
    <cellStyle name="Note 8 7 2 5 3" xfId="21359"/>
    <cellStyle name="Note 8 7 2 5 3 2" xfId="21360"/>
    <cellStyle name="Note 8 7 2 5 4" xfId="21361"/>
    <cellStyle name="Note 8 7 2 5 4 2" xfId="21362"/>
    <cellStyle name="Note 8 7 2 5 5" xfId="21363"/>
    <cellStyle name="Note 8 7 2 5 5 2" xfId="21364"/>
    <cellStyle name="Note 8 7 2 5 6" xfId="21365"/>
    <cellStyle name="Note 8 7 2 5 7" xfId="21366"/>
    <cellStyle name="Note 8 7 2 5 8" xfId="21367"/>
    <cellStyle name="Note 8 7 2 5 9" xfId="21368"/>
    <cellStyle name="Note 8 7 2 6" xfId="21369"/>
    <cellStyle name="Note 8 7 2 6 10" xfId="21370"/>
    <cellStyle name="Note 8 7 2 6 11" xfId="21371"/>
    <cellStyle name="Note 8 7 2 6 12" xfId="21372"/>
    <cellStyle name="Note 8 7 2 6 13" xfId="21373"/>
    <cellStyle name="Note 8 7 2 6 14" xfId="21374"/>
    <cellStyle name="Note 8 7 2 6 15" xfId="21375"/>
    <cellStyle name="Note 8 7 2 6 16" xfId="21376"/>
    <cellStyle name="Note 8 7 2 6 17" xfId="21377"/>
    <cellStyle name="Note 8 7 2 6 18" xfId="21378"/>
    <cellStyle name="Note 8 7 2 6 19" xfId="21379"/>
    <cellStyle name="Note 8 7 2 6 2" xfId="21380"/>
    <cellStyle name="Note 8 7 2 6 2 2" xfId="21381"/>
    <cellStyle name="Note 8 7 2 6 2 3" xfId="21382"/>
    <cellStyle name="Note 8 7 2 6 20" xfId="21383"/>
    <cellStyle name="Note 8 7 2 6 21" xfId="21384"/>
    <cellStyle name="Note 8 7 2 6 22" xfId="21385"/>
    <cellStyle name="Note 8 7 2 6 23" xfId="21386"/>
    <cellStyle name="Note 8 7 2 6 24" xfId="21387"/>
    <cellStyle name="Note 8 7 2 6 25" xfId="21388"/>
    <cellStyle name="Note 8 7 2 6 26" xfId="21389"/>
    <cellStyle name="Note 8 7 2 6 3" xfId="21390"/>
    <cellStyle name="Note 8 7 2 6 3 2" xfId="21391"/>
    <cellStyle name="Note 8 7 2 6 4" xfId="21392"/>
    <cellStyle name="Note 8 7 2 6 4 2" xfId="21393"/>
    <cellStyle name="Note 8 7 2 6 5" xfId="21394"/>
    <cellStyle name="Note 8 7 2 6 5 2" xfId="21395"/>
    <cellStyle name="Note 8 7 2 6 6" xfId="21396"/>
    <cellStyle name="Note 8 7 2 6 7" xfId="21397"/>
    <cellStyle name="Note 8 7 2 6 8" xfId="21398"/>
    <cellStyle name="Note 8 7 2 6 9" xfId="21399"/>
    <cellStyle name="Note 8 7 2 7" xfId="21400"/>
    <cellStyle name="Note 8 7 2 7 10" xfId="21401"/>
    <cellStyle name="Note 8 7 2 7 11" xfId="21402"/>
    <cellStyle name="Note 8 7 2 7 12" xfId="21403"/>
    <cellStyle name="Note 8 7 2 7 13" xfId="21404"/>
    <cellStyle name="Note 8 7 2 7 14" xfId="21405"/>
    <cellStyle name="Note 8 7 2 7 15" xfId="21406"/>
    <cellStyle name="Note 8 7 2 7 16" xfId="21407"/>
    <cellStyle name="Note 8 7 2 7 17" xfId="21408"/>
    <cellStyle name="Note 8 7 2 7 18" xfId="21409"/>
    <cellStyle name="Note 8 7 2 7 19" xfId="21410"/>
    <cellStyle name="Note 8 7 2 7 2" xfId="21411"/>
    <cellStyle name="Note 8 7 2 7 2 2" xfId="21412"/>
    <cellStyle name="Note 8 7 2 7 2 3" xfId="21413"/>
    <cellStyle name="Note 8 7 2 7 20" xfId="21414"/>
    <cellStyle name="Note 8 7 2 7 21" xfId="21415"/>
    <cellStyle name="Note 8 7 2 7 22" xfId="21416"/>
    <cellStyle name="Note 8 7 2 7 23" xfId="21417"/>
    <cellStyle name="Note 8 7 2 7 24" xfId="21418"/>
    <cellStyle name="Note 8 7 2 7 25" xfId="21419"/>
    <cellStyle name="Note 8 7 2 7 3" xfId="21420"/>
    <cellStyle name="Note 8 7 2 7 3 2" xfId="21421"/>
    <cellStyle name="Note 8 7 2 7 4" xfId="21422"/>
    <cellStyle name="Note 8 7 2 7 4 2" xfId="21423"/>
    <cellStyle name="Note 8 7 2 7 5" xfId="21424"/>
    <cellStyle name="Note 8 7 2 7 5 2" xfId="21425"/>
    <cellStyle name="Note 8 7 2 7 6" xfId="21426"/>
    <cellStyle name="Note 8 7 2 7 7" xfId="21427"/>
    <cellStyle name="Note 8 7 2 7 8" xfId="21428"/>
    <cellStyle name="Note 8 7 2 7 9" xfId="21429"/>
    <cellStyle name="Note 8 7 2 8" xfId="21430"/>
    <cellStyle name="Note 8 7 2 8 10" xfId="21431"/>
    <cellStyle name="Note 8 7 2 8 11" xfId="21432"/>
    <cellStyle name="Note 8 7 2 8 12" xfId="21433"/>
    <cellStyle name="Note 8 7 2 8 13" xfId="21434"/>
    <cellStyle name="Note 8 7 2 8 14" xfId="21435"/>
    <cellStyle name="Note 8 7 2 8 15" xfId="21436"/>
    <cellStyle name="Note 8 7 2 8 16" xfId="21437"/>
    <cellStyle name="Note 8 7 2 8 17" xfId="21438"/>
    <cellStyle name="Note 8 7 2 8 18" xfId="21439"/>
    <cellStyle name="Note 8 7 2 8 19" xfId="21440"/>
    <cellStyle name="Note 8 7 2 8 2" xfId="21441"/>
    <cellStyle name="Note 8 7 2 8 2 2" xfId="21442"/>
    <cellStyle name="Note 8 7 2 8 2 3" xfId="21443"/>
    <cellStyle name="Note 8 7 2 8 20" xfId="21444"/>
    <cellStyle name="Note 8 7 2 8 21" xfId="21445"/>
    <cellStyle name="Note 8 7 2 8 22" xfId="21446"/>
    <cellStyle name="Note 8 7 2 8 23" xfId="21447"/>
    <cellStyle name="Note 8 7 2 8 24" xfId="21448"/>
    <cellStyle name="Note 8 7 2 8 25" xfId="21449"/>
    <cellStyle name="Note 8 7 2 8 3" xfId="21450"/>
    <cellStyle name="Note 8 7 2 8 3 2" xfId="21451"/>
    <cellStyle name="Note 8 7 2 8 4" xfId="21452"/>
    <cellStyle name="Note 8 7 2 8 4 2" xfId="21453"/>
    <cellStyle name="Note 8 7 2 8 5" xfId="21454"/>
    <cellStyle name="Note 8 7 2 8 5 2" xfId="21455"/>
    <cellStyle name="Note 8 7 2 8 6" xfId="21456"/>
    <cellStyle name="Note 8 7 2 8 7" xfId="21457"/>
    <cellStyle name="Note 8 7 2 8 8" xfId="21458"/>
    <cellStyle name="Note 8 7 2 8 9" xfId="21459"/>
    <cellStyle name="Note 8 7 2 9" xfId="21460"/>
    <cellStyle name="Note 8 7 2_Sheet2" xfId="21461"/>
    <cellStyle name="Note 8 7 20" xfId="21462"/>
    <cellStyle name="Note 8 7 21" xfId="21463"/>
    <cellStyle name="Note 8 7 22" xfId="21464"/>
    <cellStyle name="Note 8 7 23" xfId="21465"/>
    <cellStyle name="Note 8 7 24" xfId="21466"/>
    <cellStyle name="Note 8 7 25" xfId="21467"/>
    <cellStyle name="Note 8 7 26" xfId="21468"/>
    <cellStyle name="Note 8 7 27" xfId="21469"/>
    <cellStyle name="Note 8 7 28" xfId="21470"/>
    <cellStyle name="Note 8 7 29" xfId="21471"/>
    <cellStyle name="Note 8 7 3" xfId="21472"/>
    <cellStyle name="Note 8 7 3 2" xfId="21473"/>
    <cellStyle name="Note 8 7 3 2 2" xfId="21474"/>
    <cellStyle name="Note 8 7 3 2 3" xfId="21475"/>
    <cellStyle name="Note 8 7 3 3" xfId="21476"/>
    <cellStyle name="Note 8 7 3 3 10" xfId="21477"/>
    <cellStyle name="Note 8 7 3 3 11" xfId="21478"/>
    <cellStyle name="Note 8 7 3 3 12" xfId="21479"/>
    <cellStyle name="Note 8 7 3 3 13" xfId="21480"/>
    <cellStyle name="Note 8 7 3 3 14" xfId="21481"/>
    <cellStyle name="Note 8 7 3 3 15" xfId="21482"/>
    <cellStyle name="Note 8 7 3 3 16" xfId="21483"/>
    <cellStyle name="Note 8 7 3 3 17" xfId="21484"/>
    <cellStyle name="Note 8 7 3 3 18" xfId="21485"/>
    <cellStyle name="Note 8 7 3 3 19" xfId="21486"/>
    <cellStyle name="Note 8 7 3 3 2" xfId="21487"/>
    <cellStyle name="Note 8 7 3 3 2 2" xfId="21488"/>
    <cellStyle name="Note 8 7 3 3 2 3" xfId="21489"/>
    <cellStyle name="Note 8 7 3 3 20" xfId="21490"/>
    <cellStyle name="Note 8 7 3 3 21" xfId="21491"/>
    <cellStyle name="Note 8 7 3 3 22" xfId="21492"/>
    <cellStyle name="Note 8 7 3 3 23" xfId="21493"/>
    <cellStyle name="Note 8 7 3 3 24" xfId="21494"/>
    <cellStyle name="Note 8 7 3 3 25" xfId="21495"/>
    <cellStyle name="Note 8 7 3 3 26" xfId="21496"/>
    <cellStyle name="Note 8 7 3 3 27" xfId="21497"/>
    <cellStyle name="Note 8 7 3 3 3" xfId="21498"/>
    <cellStyle name="Note 8 7 3 3 3 2" xfId="21499"/>
    <cellStyle name="Note 8 7 3 3 4" xfId="21500"/>
    <cellStyle name="Note 8 7 3 3 4 2" xfId="21501"/>
    <cellStyle name="Note 8 7 3 3 5" xfId="21502"/>
    <cellStyle name="Note 8 7 3 3 5 2" xfId="21503"/>
    <cellStyle name="Note 8 7 3 3 6" xfId="21504"/>
    <cellStyle name="Note 8 7 3 3 7" xfId="21505"/>
    <cellStyle name="Note 8 7 3 3 8" xfId="21506"/>
    <cellStyle name="Note 8 7 3 3 9" xfId="21507"/>
    <cellStyle name="Note 8 7 3 4" xfId="21508"/>
    <cellStyle name="Note 8 7 3 4 10" xfId="21509"/>
    <cellStyle name="Note 8 7 3 4 11" xfId="21510"/>
    <cellStyle name="Note 8 7 3 4 12" xfId="21511"/>
    <cellStyle name="Note 8 7 3 4 13" xfId="21512"/>
    <cellStyle name="Note 8 7 3 4 14" xfId="21513"/>
    <cellStyle name="Note 8 7 3 4 15" xfId="21514"/>
    <cellStyle name="Note 8 7 3 4 16" xfId="21515"/>
    <cellStyle name="Note 8 7 3 4 17" xfId="21516"/>
    <cellStyle name="Note 8 7 3 4 18" xfId="21517"/>
    <cellStyle name="Note 8 7 3 4 19" xfId="21518"/>
    <cellStyle name="Note 8 7 3 4 2" xfId="21519"/>
    <cellStyle name="Note 8 7 3 4 2 2" xfId="21520"/>
    <cellStyle name="Note 8 7 3 4 2 3" xfId="21521"/>
    <cellStyle name="Note 8 7 3 4 20" xfId="21522"/>
    <cellStyle name="Note 8 7 3 4 21" xfId="21523"/>
    <cellStyle name="Note 8 7 3 4 22" xfId="21524"/>
    <cellStyle name="Note 8 7 3 4 23" xfId="21525"/>
    <cellStyle name="Note 8 7 3 4 24" xfId="21526"/>
    <cellStyle name="Note 8 7 3 4 25" xfId="21527"/>
    <cellStyle name="Note 8 7 3 4 3" xfId="21528"/>
    <cellStyle name="Note 8 7 3 4 3 2" xfId="21529"/>
    <cellStyle name="Note 8 7 3 4 4" xfId="21530"/>
    <cellStyle name="Note 8 7 3 4 4 2" xfId="21531"/>
    <cellStyle name="Note 8 7 3 4 5" xfId="21532"/>
    <cellStyle name="Note 8 7 3 4 5 2" xfId="21533"/>
    <cellStyle name="Note 8 7 3 4 6" xfId="21534"/>
    <cellStyle name="Note 8 7 3 4 7" xfId="21535"/>
    <cellStyle name="Note 8 7 3 4 8" xfId="21536"/>
    <cellStyle name="Note 8 7 3 4 9" xfId="21537"/>
    <cellStyle name="Note 8 7 3 5" xfId="21538"/>
    <cellStyle name="Note 8 7 3 6" xfId="21539"/>
    <cellStyle name="Note 8 7 3_Sheet2" xfId="21540"/>
    <cellStyle name="Note 8 7 30" xfId="21541"/>
    <cellStyle name="Note 8 7 31" xfId="21542"/>
    <cellStyle name="Note 8 7 32" xfId="21543"/>
    <cellStyle name="Note 8 7 33" xfId="21544"/>
    <cellStyle name="Note 8 7 34" xfId="21545"/>
    <cellStyle name="Note 8 7 35" xfId="21546"/>
    <cellStyle name="Note 8 7 36" xfId="21547"/>
    <cellStyle name="Note 8 7 37" xfId="21548"/>
    <cellStyle name="Note 8 7 4" xfId="21549"/>
    <cellStyle name="Note 8 7 4 2" xfId="21550"/>
    <cellStyle name="Note 8 7 4 3" xfId="21551"/>
    <cellStyle name="Note 8 7 5" xfId="21552"/>
    <cellStyle name="Note 8 7 5 10" xfId="21553"/>
    <cellStyle name="Note 8 7 5 11" xfId="21554"/>
    <cellStyle name="Note 8 7 5 12" xfId="21555"/>
    <cellStyle name="Note 8 7 5 13" xfId="21556"/>
    <cellStyle name="Note 8 7 5 14" xfId="21557"/>
    <cellStyle name="Note 8 7 5 15" xfId="21558"/>
    <cellStyle name="Note 8 7 5 16" xfId="21559"/>
    <cellStyle name="Note 8 7 5 17" xfId="21560"/>
    <cellStyle name="Note 8 7 5 18" xfId="21561"/>
    <cellStyle name="Note 8 7 5 19" xfId="21562"/>
    <cellStyle name="Note 8 7 5 2" xfId="21563"/>
    <cellStyle name="Note 8 7 5 2 2" xfId="21564"/>
    <cellStyle name="Note 8 7 5 2 3" xfId="21565"/>
    <cellStyle name="Note 8 7 5 20" xfId="21566"/>
    <cellStyle name="Note 8 7 5 21" xfId="21567"/>
    <cellStyle name="Note 8 7 5 22" xfId="21568"/>
    <cellStyle name="Note 8 7 5 23" xfId="21569"/>
    <cellStyle name="Note 8 7 5 24" xfId="21570"/>
    <cellStyle name="Note 8 7 5 25" xfId="21571"/>
    <cellStyle name="Note 8 7 5 26" xfId="21572"/>
    <cellStyle name="Note 8 7 5 27" xfId="21573"/>
    <cellStyle name="Note 8 7 5 28" xfId="21574"/>
    <cellStyle name="Note 8 7 5 3" xfId="21575"/>
    <cellStyle name="Note 8 7 5 3 2" xfId="21576"/>
    <cellStyle name="Note 8 7 5 4" xfId="21577"/>
    <cellStyle name="Note 8 7 5 4 2" xfId="21578"/>
    <cellStyle name="Note 8 7 5 5" xfId="21579"/>
    <cellStyle name="Note 8 7 5 5 2" xfId="21580"/>
    <cellStyle name="Note 8 7 5 6" xfId="21581"/>
    <cellStyle name="Note 8 7 5 7" xfId="21582"/>
    <cellStyle name="Note 8 7 5 8" xfId="21583"/>
    <cellStyle name="Note 8 7 5 9" xfId="21584"/>
    <cellStyle name="Note 8 7 6" xfId="21585"/>
    <cellStyle name="Note 8 7 6 2" xfId="21586"/>
    <cellStyle name="Note 8 7 6 3" xfId="21587"/>
    <cellStyle name="Note 8 7 7" xfId="21588"/>
    <cellStyle name="Note 8 7 7 2" xfId="21589"/>
    <cellStyle name="Note 8 7 7 3" xfId="21590"/>
    <cellStyle name="Note 8 7 8" xfId="21591"/>
    <cellStyle name="Note 8 7 8 2" xfId="21592"/>
    <cellStyle name="Note 8 7 9" xfId="21593"/>
    <cellStyle name="Note 8 7 9 2" xfId="21594"/>
    <cellStyle name="Note 8 7_Sheet2" xfId="21595"/>
    <cellStyle name="Note 8 8" xfId="21596"/>
    <cellStyle name="Note 8 8 10" xfId="21597"/>
    <cellStyle name="Note 8 8 11" xfId="21598"/>
    <cellStyle name="Note 8 8 12" xfId="21599"/>
    <cellStyle name="Note 8 8 13" xfId="21600"/>
    <cellStyle name="Note 8 8 14" xfId="21601"/>
    <cellStyle name="Note 8 8 15" xfId="21602"/>
    <cellStyle name="Note 8 8 16" xfId="21603"/>
    <cellStyle name="Note 8 8 17" xfId="21604"/>
    <cellStyle name="Note 8 8 18" xfId="21605"/>
    <cellStyle name="Note 8 8 19" xfId="21606"/>
    <cellStyle name="Note 8 8 2" xfId="21607"/>
    <cellStyle name="Note 8 8 2 10" xfId="21608"/>
    <cellStyle name="Note 8 8 2 2" xfId="21609"/>
    <cellStyle name="Note 8 8 2 2 2" xfId="21610"/>
    <cellStyle name="Note 8 8 2 2 3" xfId="21611"/>
    <cellStyle name="Note 8 8 2 2 4" xfId="21612"/>
    <cellStyle name="Note 8 8 2 2_Sheet2" xfId="21613"/>
    <cellStyle name="Note 8 8 2 3" xfId="21614"/>
    <cellStyle name="Note 8 8 2 4" xfId="21615"/>
    <cellStyle name="Note 8 8 2 4 2" xfId="21616"/>
    <cellStyle name="Note 8 8 2 4 2 10" xfId="21617"/>
    <cellStyle name="Note 8 8 2 4 2 11" xfId="21618"/>
    <cellStyle name="Note 8 8 2 4 2 12" xfId="21619"/>
    <cellStyle name="Note 8 8 2 4 2 13" xfId="21620"/>
    <cellStyle name="Note 8 8 2 4 2 14" xfId="21621"/>
    <cellStyle name="Note 8 8 2 4 2 15" xfId="21622"/>
    <cellStyle name="Note 8 8 2 4 2 16" xfId="21623"/>
    <cellStyle name="Note 8 8 2 4 2 17" xfId="21624"/>
    <cellStyle name="Note 8 8 2 4 2 18" xfId="21625"/>
    <cellStyle name="Note 8 8 2 4 2 19" xfId="21626"/>
    <cellStyle name="Note 8 8 2 4 2 2" xfId="21627"/>
    <cellStyle name="Note 8 8 2 4 2 2 2" xfId="21628"/>
    <cellStyle name="Note 8 8 2 4 2 2 3" xfId="21629"/>
    <cellStyle name="Note 8 8 2 4 2 20" xfId="21630"/>
    <cellStyle name="Note 8 8 2 4 2 21" xfId="21631"/>
    <cellStyle name="Note 8 8 2 4 2 22" xfId="21632"/>
    <cellStyle name="Note 8 8 2 4 2 23" xfId="21633"/>
    <cellStyle name="Note 8 8 2 4 2 24" xfId="21634"/>
    <cellStyle name="Note 8 8 2 4 2 25" xfId="21635"/>
    <cellStyle name="Note 8 8 2 4 2 3" xfId="21636"/>
    <cellStyle name="Note 8 8 2 4 2 3 2" xfId="21637"/>
    <cellStyle name="Note 8 8 2 4 2 4" xfId="21638"/>
    <cellStyle name="Note 8 8 2 4 2 4 2" xfId="21639"/>
    <cellStyle name="Note 8 8 2 4 2 5" xfId="21640"/>
    <cellStyle name="Note 8 8 2 4 2 5 2" xfId="21641"/>
    <cellStyle name="Note 8 8 2 4 2 6" xfId="21642"/>
    <cellStyle name="Note 8 8 2 4 2 7" xfId="21643"/>
    <cellStyle name="Note 8 8 2 4 2 8" xfId="21644"/>
    <cellStyle name="Note 8 8 2 4 2 9" xfId="21645"/>
    <cellStyle name="Note 8 8 2 4 3" xfId="21646"/>
    <cellStyle name="Note 8 8 2 4 4" xfId="21647"/>
    <cellStyle name="Note 8 8 2 5" xfId="21648"/>
    <cellStyle name="Note 8 8 2 5 10" xfId="21649"/>
    <cellStyle name="Note 8 8 2 5 11" xfId="21650"/>
    <cellStyle name="Note 8 8 2 5 12" xfId="21651"/>
    <cellStyle name="Note 8 8 2 5 13" xfId="21652"/>
    <cellStyle name="Note 8 8 2 5 14" xfId="21653"/>
    <cellStyle name="Note 8 8 2 5 15" xfId="21654"/>
    <cellStyle name="Note 8 8 2 5 16" xfId="21655"/>
    <cellStyle name="Note 8 8 2 5 17" xfId="21656"/>
    <cellStyle name="Note 8 8 2 5 18" xfId="21657"/>
    <cellStyle name="Note 8 8 2 5 19" xfId="21658"/>
    <cellStyle name="Note 8 8 2 5 2" xfId="21659"/>
    <cellStyle name="Note 8 8 2 5 2 2" xfId="21660"/>
    <cellStyle name="Note 8 8 2 5 2 3" xfId="21661"/>
    <cellStyle name="Note 8 8 2 5 20" xfId="21662"/>
    <cellStyle name="Note 8 8 2 5 21" xfId="21663"/>
    <cellStyle name="Note 8 8 2 5 22" xfId="21664"/>
    <cellStyle name="Note 8 8 2 5 23" xfId="21665"/>
    <cellStyle name="Note 8 8 2 5 24" xfId="21666"/>
    <cellStyle name="Note 8 8 2 5 25" xfId="21667"/>
    <cellStyle name="Note 8 8 2 5 26" xfId="21668"/>
    <cellStyle name="Note 8 8 2 5 3" xfId="21669"/>
    <cellStyle name="Note 8 8 2 5 3 2" xfId="21670"/>
    <cellStyle name="Note 8 8 2 5 4" xfId="21671"/>
    <cellStyle name="Note 8 8 2 5 4 2" xfId="21672"/>
    <cellStyle name="Note 8 8 2 5 5" xfId="21673"/>
    <cellStyle name="Note 8 8 2 5 5 2" xfId="21674"/>
    <cellStyle name="Note 8 8 2 5 6" xfId="21675"/>
    <cellStyle name="Note 8 8 2 5 7" xfId="21676"/>
    <cellStyle name="Note 8 8 2 5 8" xfId="21677"/>
    <cellStyle name="Note 8 8 2 5 9" xfId="21678"/>
    <cellStyle name="Note 8 8 2 6" xfId="21679"/>
    <cellStyle name="Note 8 8 2 6 10" xfId="21680"/>
    <cellStyle name="Note 8 8 2 6 11" xfId="21681"/>
    <cellStyle name="Note 8 8 2 6 12" xfId="21682"/>
    <cellStyle name="Note 8 8 2 6 13" xfId="21683"/>
    <cellStyle name="Note 8 8 2 6 14" xfId="21684"/>
    <cellStyle name="Note 8 8 2 6 15" xfId="21685"/>
    <cellStyle name="Note 8 8 2 6 16" xfId="21686"/>
    <cellStyle name="Note 8 8 2 6 17" xfId="21687"/>
    <cellStyle name="Note 8 8 2 6 18" xfId="21688"/>
    <cellStyle name="Note 8 8 2 6 19" xfId="21689"/>
    <cellStyle name="Note 8 8 2 6 2" xfId="21690"/>
    <cellStyle name="Note 8 8 2 6 2 2" xfId="21691"/>
    <cellStyle name="Note 8 8 2 6 2 3" xfId="21692"/>
    <cellStyle name="Note 8 8 2 6 20" xfId="21693"/>
    <cellStyle name="Note 8 8 2 6 21" xfId="21694"/>
    <cellStyle name="Note 8 8 2 6 22" xfId="21695"/>
    <cellStyle name="Note 8 8 2 6 23" xfId="21696"/>
    <cellStyle name="Note 8 8 2 6 24" xfId="21697"/>
    <cellStyle name="Note 8 8 2 6 25" xfId="21698"/>
    <cellStyle name="Note 8 8 2 6 26" xfId="21699"/>
    <cellStyle name="Note 8 8 2 6 3" xfId="21700"/>
    <cellStyle name="Note 8 8 2 6 3 2" xfId="21701"/>
    <cellStyle name="Note 8 8 2 6 4" xfId="21702"/>
    <cellStyle name="Note 8 8 2 6 4 2" xfId="21703"/>
    <cellStyle name="Note 8 8 2 6 5" xfId="21704"/>
    <cellStyle name="Note 8 8 2 6 5 2" xfId="21705"/>
    <cellStyle name="Note 8 8 2 6 6" xfId="21706"/>
    <cellStyle name="Note 8 8 2 6 7" xfId="21707"/>
    <cellStyle name="Note 8 8 2 6 8" xfId="21708"/>
    <cellStyle name="Note 8 8 2 6 9" xfId="21709"/>
    <cellStyle name="Note 8 8 2 7" xfId="21710"/>
    <cellStyle name="Note 8 8 2 7 10" xfId="21711"/>
    <cellStyle name="Note 8 8 2 7 11" xfId="21712"/>
    <cellStyle name="Note 8 8 2 7 12" xfId="21713"/>
    <cellStyle name="Note 8 8 2 7 13" xfId="21714"/>
    <cellStyle name="Note 8 8 2 7 14" xfId="21715"/>
    <cellStyle name="Note 8 8 2 7 15" xfId="21716"/>
    <cellStyle name="Note 8 8 2 7 16" xfId="21717"/>
    <cellStyle name="Note 8 8 2 7 17" xfId="21718"/>
    <cellStyle name="Note 8 8 2 7 18" xfId="21719"/>
    <cellStyle name="Note 8 8 2 7 19" xfId="21720"/>
    <cellStyle name="Note 8 8 2 7 2" xfId="21721"/>
    <cellStyle name="Note 8 8 2 7 2 2" xfId="21722"/>
    <cellStyle name="Note 8 8 2 7 2 3" xfId="21723"/>
    <cellStyle name="Note 8 8 2 7 20" xfId="21724"/>
    <cellStyle name="Note 8 8 2 7 21" xfId="21725"/>
    <cellStyle name="Note 8 8 2 7 22" xfId="21726"/>
    <cellStyle name="Note 8 8 2 7 23" xfId="21727"/>
    <cellStyle name="Note 8 8 2 7 24" xfId="21728"/>
    <cellStyle name="Note 8 8 2 7 25" xfId="21729"/>
    <cellStyle name="Note 8 8 2 7 3" xfId="21730"/>
    <cellStyle name="Note 8 8 2 7 3 2" xfId="21731"/>
    <cellStyle name="Note 8 8 2 7 4" xfId="21732"/>
    <cellStyle name="Note 8 8 2 7 4 2" xfId="21733"/>
    <cellStyle name="Note 8 8 2 7 5" xfId="21734"/>
    <cellStyle name="Note 8 8 2 7 5 2" xfId="21735"/>
    <cellStyle name="Note 8 8 2 7 6" xfId="21736"/>
    <cellStyle name="Note 8 8 2 7 7" xfId="21737"/>
    <cellStyle name="Note 8 8 2 7 8" xfId="21738"/>
    <cellStyle name="Note 8 8 2 7 9" xfId="21739"/>
    <cellStyle name="Note 8 8 2 8" xfId="21740"/>
    <cellStyle name="Note 8 8 2 8 10" xfId="21741"/>
    <cellStyle name="Note 8 8 2 8 11" xfId="21742"/>
    <cellStyle name="Note 8 8 2 8 12" xfId="21743"/>
    <cellStyle name="Note 8 8 2 8 13" xfId="21744"/>
    <cellStyle name="Note 8 8 2 8 14" xfId="21745"/>
    <cellStyle name="Note 8 8 2 8 15" xfId="21746"/>
    <cellStyle name="Note 8 8 2 8 16" xfId="21747"/>
    <cellStyle name="Note 8 8 2 8 17" xfId="21748"/>
    <cellStyle name="Note 8 8 2 8 18" xfId="21749"/>
    <cellStyle name="Note 8 8 2 8 19" xfId="21750"/>
    <cellStyle name="Note 8 8 2 8 2" xfId="21751"/>
    <cellStyle name="Note 8 8 2 8 2 2" xfId="21752"/>
    <cellStyle name="Note 8 8 2 8 2 3" xfId="21753"/>
    <cellStyle name="Note 8 8 2 8 20" xfId="21754"/>
    <cellStyle name="Note 8 8 2 8 21" xfId="21755"/>
    <cellStyle name="Note 8 8 2 8 22" xfId="21756"/>
    <cellStyle name="Note 8 8 2 8 23" xfId="21757"/>
    <cellStyle name="Note 8 8 2 8 24" xfId="21758"/>
    <cellStyle name="Note 8 8 2 8 25" xfId="21759"/>
    <cellStyle name="Note 8 8 2 8 3" xfId="21760"/>
    <cellStyle name="Note 8 8 2 8 3 2" xfId="21761"/>
    <cellStyle name="Note 8 8 2 8 4" xfId="21762"/>
    <cellStyle name="Note 8 8 2 8 4 2" xfId="21763"/>
    <cellStyle name="Note 8 8 2 8 5" xfId="21764"/>
    <cellStyle name="Note 8 8 2 8 5 2" xfId="21765"/>
    <cellStyle name="Note 8 8 2 8 6" xfId="21766"/>
    <cellStyle name="Note 8 8 2 8 7" xfId="21767"/>
    <cellStyle name="Note 8 8 2 8 8" xfId="21768"/>
    <cellStyle name="Note 8 8 2 8 9" xfId="21769"/>
    <cellStyle name="Note 8 8 2 9" xfId="21770"/>
    <cellStyle name="Note 8 8 2_Sheet2" xfId="21771"/>
    <cellStyle name="Note 8 8 20" xfId="21772"/>
    <cellStyle name="Note 8 8 21" xfId="21773"/>
    <cellStyle name="Note 8 8 22" xfId="21774"/>
    <cellStyle name="Note 8 8 23" xfId="21775"/>
    <cellStyle name="Note 8 8 24" xfId="21776"/>
    <cellStyle name="Note 8 8 25" xfId="21777"/>
    <cellStyle name="Note 8 8 26" xfId="21778"/>
    <cellStyle name="Note 8 8 27" xfId="21779"/>
    <cellStyle name="Note 8 8 28" xfId="21780"/>
    <cellStyle name="Note 8 8 29" xfId="21781"/>
    <cellStyle name="Note 8 8 3" xfId="21782"/>
    <cellStyle name="Note 8 8 3 2" xfId="21783"/>
    <cellStyle name="Note 8 8 3 2 2" xfId="21784"/>
    <cellStyle name="Note 8 8 3 2 3" xfId="21785"/>
    <cellStyle name="Note 8 8 3 3" xfId="21786"/>
    <cellStyle name="Note 8 8 3 3 10" xfId="21787"/>
    <cellStyle name="Note 8 8 3 3 11" xfId="21788"/>
    <cellStyle name="Note 8 8 3 3 12" xfId="21789"/>
    <cellStyle name="Note 8 8 3 3 13" xfId="21790"/>
    <cellStyle name="Note 8 8 3 3 14" xfId="21791"/>
    <cellStyle name="Note 8 8 3 3 15" xfId="21792"/>
    <cellStyle name="Note 8 8 3 3 16" xfId="21793"/>
    <cellStyle name="Note 8 8 3 3 17" xfId="21794"/>
    <cellStyle name="Note 8 8 3 3 18" xfId="21795"/>
    <cellStyle name="Note 8 8 3 3 19" xfId="21796"/>
    <cellStyle name="Note 8 8 3 3 2" xfId="21797"/>
    <cellStyle name="Note 8 8 3 3 2 2" xfId="21798"/>
    <cellStyle name="Note 8 8 3 3 2 3" xfId="21799"/>
    <cellStyle name="Note 8 8 3 3 20" xfId="21800"/>
    <cellStyle name="Note 8 8 3 3 21" xfId="21801"/>
    <cellStyle name="Note 8 8 3 3 22" xfId="21802"/>
    <cellStyle name="Note 8 8 3 3 23" xfId="21803"/>
    <cellStyle name="Note 8 8 3 3 24" xfId="21804"/>
    <cellStyle name="Note 8 8 3 3 25" xfId="21805"/>
    <cellStyle name="Note 8 8 3 3 26" xfId="21806"/>
    <cellStyle name="Note 8 8 3 3 27" xfId="21807"/>
    <cellStyle name="Note 8 8 3 3 3" xfId="21808"/>
    <cellStyle name="Note 8 8 3 3 3 2" xfId="21809"/>
    <cellStyle name="Note 8 8 3 3 4" xfId="21810"/>
    <cellStyle name="Note 8 8 3 3 4 2" xfId="21811"/>
    <cellStyle name="Note 8 8 3 3 5" xfId="21812"/>
    <cellStyle name="Note 8 8 3 3 5 2" xfId="21813"/>
    <cellStyle name="Note 8 8 3 3 6" xfId="21814"/>
    <cellStyle name="Note 8 8 3 3 7" xfId="21815"/>
    <cellStyle name="Note 8 8 3 3 8" xfId="21816"/>
    <cellStyle name="Note 8 8 3 3 9" xfId="21817"/>
    <cellStyle name="Note 8 8 3 4" xfId="21818"/>
    <cellStyle name="Note 8 8 3 4 10" xfId="21819"/>
    <cellStyle name="Note 8 8 3 4 11" xfId="21820"/>
    <cellStyle name="Note 8 8 3 4 12" xfId="21821"/>
    <cellStyle name="Note 8 8 3 4 13" xfId="21822"/>
    <cellStyle name="Note 8 8 3 4 14" xfId="21823"/>
    <cellStyle name="Note 8 8 3 4 15" xfId="21824"/>
    <cellStyle name="Note 8 8 3 4 16" xfId="21825"/>
    <cellStyle name="Note 8 8 3 4 17" xfId="21826"/>
    <cellStyle name="Note 8 8 3 4 18" xfId="21827"/>
    <cellStyle name="Note 8 8 3 4 19" xfId="21828"/>
    <cellStyle name="Note 8 8 3 4 2" xfId="21829"/>
    <cellStyle name="Note 8 8 3 4 2 2" xfId="21830"/>
    <cellStyle name="Note 8 8 3 4 2 3" xfId="21831"/>
    <cellStyle name="Note 8 8 3 4 20" xfId="21832"/>
    <cellStyle name="Note 8 8 3 4 21" xfId="21833"/>
    <cellStyle name="Note 8 8 3 4 22" xfId="21834"/>
    <cellStyle name="Note 8 8 3 4 23" xfId="21835"/>
    <cellStyle name="Note 8 8 3 4 24" xfId="21836"/>
    <cellStyle name="Note 8 8 3 4 25" xfId="21837"/>
    <cellStyle name="Note 8 8 3 4 3" xfId="21838"/>
    <cellStyle name="Note 8 8 3 4 3 2" xfId="21839"/>
    <cellStyle name="Note 8 8 3 4 4" xfId="21840"/>
    <cellStyle name="Note 8 8 3 4 4 2" xfId="21841"/>
    <cellStyle name="Note 8 8 3 4 5" xfId="21842"/>
    <cellStyle name="Note 8 8 3 4 5 2" xfId="21843"/>
    <cellStyle name="Note 8 8 3 4 6" xfId="21844"/>
    <cellStyle name="Note 8 8 3 4 7" xfId="21845"/>
    <cellStyle name="Note 8 8 3 4 8" xfId="21846"/>
    <cellStyle name="Note 8 8 3 4 9" xfId="21847"/>
    <cellStyle name="Note 8 8 3 5" xfId="21848"/>
    <cellStyle name="Note 8 8 3 6" xfId="21849"/>
    <cellStyle name="Note 8 8 3_Sheet2" xfId="21850"/>
    <cellStyle name="Note 8 8 30" xfId="21851"/>
    <cellStyle name="Note 8 8 31" xfId="21852"/>
    <cellStyle name="Note 8 8 32" xfId="21853"/>
    <cellStyle name="Note 8 8 33" xfId="21854"/>
    <cellStyle name="Note 8 8 34" xfId="21855"/>
    <cellStyle name="Note 8 8 35" xfId="21856"/>
    <cellStyle name="Note 8 8 36" xfId="21857"/>
    <cellStyle name="Note 8 8 37" xfId="21858"/>
    <cellStyle name="Note 8 8 4" xfId="21859"/>
    <cellStyle name="Note 8 8 4 2" xfId="21860"/>
    <cellStyle name="Note 8 8 4 3" xfId="21861"/>
    <cellStyle name="Note 8 8 5" xfId="21862"/>
    <cellStyle name="Note 8 8 5 10" xfId="21863"/>
    <cellStyle name="Note 8 8 5 11" xfId="21864"/>
    <cellStyle name="Note 8 8 5 12" xfId="21865"/>
    <cellStyle name="Note 8 8 5 13" xfId="21866"/>
    <cellStyle name="Note 8 8 5 14" xfId="21867"/>
    <cellStyle name="Note 8 8 5 15" xfId="21868"/>
    <cellStyle name="Note 8 8 5 16" xfId="21869"/>
    <cellStyle name="Note 8 8 5 17" xfId="21870"/>
    <cellStyle name="Note 8 8 5 18" xfId="21871"/>
    <cellStyle name="Note 8 8 5 19" xfId="21872"/>
    <cellStyle name="Note 8 8 5 2" xfId="21873"/>
    <cellStyle name="Note 8 8 5 2 2" xfId="21874"/>
    <cellStyle name="Note 8 8 5 2 3" xfId="21875"/>
    <cellStyle name="Note 8 8 5 20" xfId="21876"/>
    <cellStyle name="Note 8 8 5 21" xfId="21877"/>
    <cellStyle name="Note 8 8 5 22" xfId="21878"/>
    <cellStyle name="Note 8 8 5 23" xfId="21879"/>
    <cellStyle name="Note 8 8 5 24" xfId="21880"/>
    <cellStyle name="Note 8 8 5 25" xfId="21881"/>
    <cellStyle name="Note 8 8 5 26" xfId="21882"/>
    <cellStyle name="Note 8 8 5 27" xfId="21883"/>
    <cellStyle name="Note 8 8 5 28" xfId="21884"/>
    <cellStyle name="Note 8 8 5 3" xfId="21885"/>
    <cellStyle name="Note 8 8 5 3 2" xfId="21886"/>
    <cellStyle name="Note 8 8 5 4" xfId="21887"/>
    <cellStyle name="Note 8 8 5 4 2" xfId="21888"/>
    <cellStyle name="Note 8 8 5 5" xfId="21889"/>
    <cellStyle name="Note 8 8 5 5 2" xfId="21890"/>
    <cellStyle name="Note 8 8 5 6" xfId="21891"/>
    <cellStyle name="Note 8 8 5 7" xfId="21892"/>
    <cellStyle name="Note 8 8 5 8" xfId="21893"/>
    <cellStyle name="Note 8 8 5 9" xfId="21894"/>
    <cellStyle name="Note 8 8 6" xfId="21895"/>
    <cellStyle name="Note 8 8 6 2" xfId="21896"/>
    <cellStyle name="Note 8 8 6 3" xfId="21897"/>
    <cellStyle name="Note 8 8 7" xfId="21898"/>
    <cellStyle name="Note 8 8 7 2" xfId="21899"/>
    <cellStyle name="Note 8 8 7 3" xfId="21900"/>
    <cellStyle name="Note 8 8 8" xfId="21901"/>
    <cellStyle name="Note 8 8 8 2" xfId="21902"/>
    <cellStyle name="Note 8 8 9" xfId="21903"/>
    <cellStyle name="Note 8 8 9 2" xfId="21904"/>
    <cellStyle name="Note 8 8_Sheet2" xfId="21905"/>
    <cellStyle name="Note 9 2" xfId="21906"/>
    <cellStyle name="Note 9 2 10" xfId="21907"/>
    <cellStyle name="Note 9 2 11" xfId="21908"/>
    <cellStyle name="Note 9 2 12" xfId="21909"/>
    <cellStyle name="Note 9 2 13" xfId="21910"/>
    <cellStyle name="Note 9 2 14" xfId="21911"/>
    <cellStyle name="Note 9 2 15" xfId="21912"/>
    <cellStyle name="Note 9 2 16" xfId="21913"/>
    <cellStyle name="Note 9 2 17" xfId="21914"/>
    <cellStyle name="Note 9 2 18" xfId="21915"/>
    <cellStyle name="Note 9 2 19" xfId="21916"/>
    <cellStyle name="Note 9 2 2" xfId="21917"/>
    <cellStyle name="Note 9 2 2 10" xfId="21918"/>
    <cellStyle name="Note 9 2 2 2" xfId="21919"/>
    <cellStyle name="Note 9 2 2 2 2" xfId="21920"/>
    <cellStyle name="Note 9 2 2 2 3" xfId="21921"/>
    <cellStyle name="Note 9 2 2 2 4" xfId="21922"/>
    <cellStyle name="Note 9 2 2 2_Sheet2" xfId="21923"/>
    <cellStyle name="Note 9 2 2 3" xfId="21924"/>
    <cellStyle name="Note 9 2 2 4" xfId="21925"/>
    <cellStyle name="Note 9 2 2 4 2" xfId="21926"/>
    <cellStyle name="Note 9 2 2 4 2 10" xfId="21927"/>
    <cellStyle name="Note 9 2 2 4 2 11" xfId="21928"/>
    <cellStyle name="Note 9 2 2 4 2 12" xfId="21929"/>
    <cellStyle name="Note 9 2 2 4 2 13" xfId="21930"/>
    <cellStyle name="Note 9 2 2 4 2 14" xfId="21931"/>
    <cellStyle name="Note 9 2 2 4 2 15" xfId="21932"/>
    <cellStyle name="Note 9 2 2 4 2 16" xfId="21933"/>
    <cellStyle name="Note 9 2 2 4 2 17" xfId="21934"/>
    <cellStyle name="Note 9 2 2 4 2 18" xfId="21935"/>
    <cellStyle name="Note 9 2 2 4 2 19" xfId="21936"/>
    <cellStyle name="Note 9 2 2 4 2 2" xfId="21937"/>
    <cellStyle name="Note 9 2 2 4 2 2 2" xfId="21938"/>
    <cellStyle name="Note 9 2 2 4 2 2 3" xfId="21939"/>
    <cellStyle name="Note 9 2 2 4 2 20" xfId="21940"/>
    <cellStyle name="Note 9 2 2 4 2 21" xfId="21941"/>
    <cellStyle name="Note 9 2 2 4 2 22" xfId="21942"/>
    <cellStyle name="Note 9 2 2 4 2 23" xfId="21943"/>
    <cellStyle name="Note 9 2 2 4 2 24" xfId="21944"/>
    <cellStyle name="Note 9 2 2 4 2 25" xfId="21945"/>
    <cellStyle name="Note 9 2 2 4 2 3" xfId="21946"/>
    <cellStyle name="Note 9 2 2 4 2 3 2" xfId="21947"/>
    <cellStyle name="Note 9 2 2 4 2 4" xfId="21948"/>
    <cellStyle name="Note 9 2 2 4 2 4 2" xfId="21949"/>
    <cellStyle name="Note 9 2 2 4 2 5" xfId="21950"/>
    <cellStyle name="Note 9 2 2 4 2 5 2" xfId="21951"/>
    <cellStyle name="Note 9 2 2 4 2 6" xfId="21952"/>
    <cellStyle name="Note 9 2 2 4 2 7" xfId="21953"/>
    <cellStyle name="Note 9 2 2 4 2 8" xfId="21954"/>
    <cellStyle name="Note 9 2 2 4 2 9" xfId="21955"/>
    <cellStyle name="Note 9 2 2 4 3" xfId="21956"/>
    <cellStyle name="Note 9 2 2 4 4" xfId="21957"/>
    <cellStyle name="Note 9 2 2 5" xfId="21958"/>
    <cellStyle name="Note 9 2 2 5 10" xfId="21959"/>
    <cellStyle name="Note 9 2 2 5 11" xfId="21960"/>
    <cellStyle name="Note 9 2 2 5 12" xfId="21961"/>
    <cellStyle name="Note 9 2 2 5 13" xfId="21962"/>
    <cellStyle name="Note 9 2 2 5 14" xfId="21963"/>
    <cellStyle name="Note 9 2 2 5 15" xfId="21964"/>
    <cellStyle name="Note 9 2 2 5 16" xfId="21965"/>
    <cellStyle name="Note 9 2 2 5 17" xfId="21966"/>
    <cellStyle name="Note 9 2 2 5 18" xfId="21967"/>
    <cellStyle name="Note 9 2 2 5 19" xfId="21968"/>
    <cellStyle name="Note 9 2 2 5 2" xfId="21969"/>
    <cellStyle name="Note 9 2 2 5 2 2" xfId="21970"/>
    <cellStyle name="Note 9 2 2 5 2 3" xfId="21971"/>
    <cellStyle name="Note 9 2 2 5 20" xfId="21972"/>
    <cellStyle name="Note 9 2 2 5 21" xfId="21973"/>
    <cellStyle name="Note 9 2 2 5 22" xfId="21974"/>
    <cellStyle name="Note 9 2 2 5 23" xfId="21975"/>
    <cellStyle name="Note 9 2 2 5 24" xfId="21976"/>
    <cellStyle name="Note 9 2 2 5 25" xfId="21977"/>
    <cellStyle name="Note 9 2 2 5 26" xfId="21978"/>
    <cellStyle name="Note 9 2 2 5 3" xfId="21979"/>
    <cellStyle name="Note 9 2 2 5 3 2" xfId="21980"/>
    <cellStyle name="Note 9 2 2 5 4" xfId="21981"/>
    <cellStyle name="Note 9 2 2 5 4 2" xfId="21982"/>
    <cellStyle name="Note 9 2 2 5 5" xfId="21983"/>
    <cellStyle name="Note 9 2 2 5 5 2" xfId="21984"/>
    <cellStyle name="Note 9 2 2 5 6" xfId="21985"/>
    <cellStyle name="Note 9 2 2 5 7" xfId="21986"/>
    <cellStyle name="Note 9 2 2 5 8" xfId="21987"/>
    <cellStyle name="Note 9 2 2 5 9" xfId="21988"/>
    <cellStyle name="Note 9 2 2 6" xfId="21989"/>
    <cellStyle name="Note 9 2 2 6 10" xfId="21990"/>
    <cellStyle name="Note 9 2 2 6 11" xfId="21991"/>
    <cellStyle name="Note 9 2 2 6 12" xfId="21992"/>
    <cellStyle name="Note 9 2 2 6 13" xfId="21993"/>
    <cellStyle name="Note 9 2 2 6 14" xfId="21994"/>
    <cellStyle name="Note 9 2 2 6 15" xfId="21995"/>
    <cellStyle name="Note 9 2 2 6 16" xfId="21996"/>
    <cellStyle name="Note 9 2 2 6 17" xfId="21997"/>
    <cellStyle name="Note 9 2 2 6 18" xfId="21998"/>
    <cellStyle name="Note 9 2 2 6 19" xfId="21999"/>
    <cellStyle name="Note 9 2 2 6 2" xfId="22000"/>
    <cellStyle name="Note 9 2 2 6 2 2" xfId="22001"/>
    <cellStyle name="Note 9 2 2 6 2 3" xfId="22002"/>
    <cellStyle name="Note 9 2 2 6 20" xfId="22003"/>
    <cellStyle name="Note 9 2 2 6 21" xfId="22004"/>
    <cellStyle name="Note 9 2 2 6 22" xfId="22005"/>
    <cellStyle name="Note 9 2 2 6 23" xfId="22006"/>
    <cellStyle name="Note 9 2 2 6 24" xfId="22007"/>
    <cellStyle name="Note 9 2 2 6 25" xfId="22008"/>
    <cellStyle name="Note 9 2 2 6 26" xfId="22009"/>
    <cellStyle name="Note 9 2 2 6 3" xfId="22010"/>
    <cellStyle name="Note 9 2 2 6 3 2" xfId="22011"/>
    <cellStyle name="Note 9 2 2 6 4" xfId="22012"/>
    <cellStyle name="Note 9 2 2 6 4 2" xfId="22013"/>
    <cellStyle name="Note 9 2 2 6 5" xfId="22014"/>
    <cellStyle name="Note 9 2 2 6 5 2" xfId="22015"/>
    <cellStyle name="Note 9 2 2 6 6" xfId="22016"/>
    <cellStyle name="Note 9 2 2 6 7" xfId="22017"/>
    <cellStyle name="Note 9 2 2 6 8" xfId="22018"/>
    <cellStyle name="Note 9 2 2 6 9" xfId="22019"/>
    <cellStyle name="Note 9 2 2 7" xfId="22020"/>
    <cellStyle name="Note 9 2 2 7 10" xfId="22021"/>
    <cellStyle name="Note 9 2 2 7 11" xfId="22022"/>
    <cellStyle name="Note 9 2 2 7 12" xfId="22023"/>
    <cellStyle name="Note 9 2 2 7 13" xfId="22024"/>
    <cellStyle name="Note 9 2 2 7 14" xfId="22025"/>
    <cellStyle name="Note 9 2 2 7 15" xfId="22026"/>
    <cellStyle name="Note 9 2 2 7 16" xfId="22027"/>
    <cellStyle name="Note 9 2 2 7 17" xfId="22028"/>
    <cellStyle name="Note 9 2 2 7 18" xfId="22029"/>
    <cellStyle name="Note 9 2 2 7 19" xfId="22030"/>
    <cellStyle name="Note 9 2 2 7 2" xfId="22031"/>
    <cellStyle name="Note 9 2 2 7 2 2" xfId="22032"/>
    <cellStyle name="Note 9 2 2 7 2 3" xfId="22033"/>
    <cellStyle name="Note 9 2 2 7 20" xfId="22034"/>
    <cellStyle name="Note 9 2 2 7 21" xfId="22035"/>
    <cellStyle name="Note 9 2 2 7 22" xfId="22036"/>
    <cellStyle name="Note 9 2 2 7 23" xfId="22037"/>
    <cellStyle name="Note 9 2 2 7 24" xfId="22038"/>
    <cellStyle name="Note 9 2 2 7 25" xfId="22039"/>
    <cellStyle name="Note 9 2 2 7 3" xfId="22040"/>
    <cellStyle name="Note 9 2 2 7 3 2" xfId="22041"/>
    <cellStyle name="Note 9 2 2 7 4" xfId="22042"/>
    <cellStyle name="Note 9 2 2 7 4 2" xfId="22043"/>
    <cellStyle name="Note 9 2 2 7 5" xfId="22044"/>
    <cellStyle name="Note 9 2 2 7 5 2" xfId="22045"/>
    <cellStyle name="Note 9 2 2 7 6" xfId="22046"/>
    <cellStyle name="Note 9 2 2 7 7" xfId="22047"/>
    <cellStyle name="Note 9 2 2 7 8" xfId="22048"/>
    <cellStyle name="Note 9 2 2 7 9" xfId="22049"/>
    <cellStyle name="Note 9 2 2 8" xfId="22050"/>
    <cellStyle name="Note 9 2 2 8 10" xfId="22051"/>
    <cellStyle name="Note 9 2 2 8 11" xfId="22052"/>
    <cellStyle name="Note 9 2 2 8 12" xfId="22053"/>
    <cellStyle name="Note 9 2 2 8 13" xfId="22054"/>
    <cellStyle name="Note 9 2 2 8 14" xfId="22055"/>
    <cellStyle name="Note 9 2 2 8 15" xfId="22056"/>
    <cellStyle name="Note 9 2 2 8 16" xfId="22057"/>
    <cellStyle name="Note 9 2 2 8 17" xfId="22058"/>
    <cellStyle name="Note 9 2 2 8 18" xfId="22059"/>
    <cellStyle name="Note 9 2 2 8 19" xfId="22060"/>
    <cellStyle name="Note 9 2 2 8 2" xfId="22061"/>
    <cellStyle name="Note 9 2 2 8 2 2" xfId="22062"/>
    <cellStyle name="Note 9 2 2 8 2 3" xfId="22063"/>
    <cellStyle name="Note 9 2 2 8 20" xfId="22064"/>
    <cellStyle name="Note 9 2 2 8 21" xfId="22065"/>
    <cellStyle name="Note 9 2 2 8 22" xfId="22066"/>
    <cellStyle name="Note 9 2 2 8 23" xfId="22067"/>
    <cellStyle name="Note 9 2 2 8 24" xfId="22068"/>
    <cellStyle name="Note 9 2 2 8 25" xfId="22069"/>
    <cellStyle name="Note 9 2 2 8 3" xfId="22070"/>
    <cellStyle name="Note 9 2 2 8 3 2" xfId="22071"/>
    <cellStyle name="Note 9 2 2 8 4" xfId="22072"/>
    <cellStyle name="Note 9 2 2 8 4 2" xfId="22073"/>
    <cellStyle name="Note 9 2 2 8 5" xfId="22074"/>
    <cellStyle name="Note 9 2 2 8 5 2" xfId="22075"/>
    <cellStyle name="Note 9 2 2 8 6" xfId="22076"/>
    <cellStyle name="Note 9 2 2 8 7" xfId="22077"/>
    <cellStyle name="Note 9 2 2 8 8" xfId="22078"/>
    <cellStyle name="Note 9 2 2 8 9" xfId="22079"/>
    <cellStyle name="Note 9 2 2 9" xfId="22080"/>
    <cellStyle name="Note 9 2 2_Sheet2" xfId="22081"/>
    <cellStyle name="Note 9 2 20" xfId="22082"/>
    <cellStyle name="Note 9 2 21" xfId="22083"/>
    <cellStyle name="Note 9 2 22" xfId="22084"/>
    <cellStyle name="Note 9 2 23" xfId="22085"/>
    <cellStyle name="Note 9 2 24" xfId="22086"/>
    <cellStyle name="Note 9 2 25" xfId="22087"/>
    <cellStyle name="Note 9 2 26" xfId="22088"/>
    <cellStyle name="Note 9 2 27" xfId="22089"/>
    <cellStyle name="Note 9 2 28" xfId="22090"/>
    <cellStyle name="Note 9 2 29" xfId="22091"/>
    <cellStyle name="Note 9 2 3" xfId="22092"/>
    <cellStyle name="Note 9 2 3 2" xfId="22093"/>
    <cellStyle name="Note 9 2 3 2 2" xfId="22094"/>
    <cellStyle name="Note 9 2 3 2 3" xfId="22095"/>
    <cellStyle name="Note 9 2 3 3" xfId="22096"/>
    <cellStyle name="Note 9 2 3 3 10" xfId="22097"/>
    <cellStyle name="Note 9 2 3 3 11" xfId="22098"/>
    <cellStyle name="Note 9 2 3 3 12" xfId="22099"/>
    <cellStyle name="Note 9 2 3 3 13" xfId="22100"/>
    <cellStyle name="Note 9 2 3 3 14" xfId="22101"/>
    <cellStyle name="Note 9 2 3 3 15" xfId="22102"/>
    <cellStyle name="Note 9 2 3 3 16" xfId="22103"/>
    <cellStyle name="Note 9 2 3 3 17" xfId="22104"/>
    <cellStyle name="Note 9 2 3 3 18" xfId="22105"/>
    <cellStyle name="Note 9 2 3 3 19" xfId="22106"/>
    <cellStyle name="Note 9 2 3 3 2" xfId="22107"/>
    <cellStyle name="Note 9 2 3 3 2 2" xfId="22108"/>
    <cellStyle name="Note 9 2 3 3 2 3" xfId="22109"/>
    <cellStyle name="Note 9 2 3 3 20" xfId="22110"/>
    <cellStyle name="Note 9 2 3 3 21" xfId="22111"/>
    <cellStyle name="Note 9 2 3 3 22" xfId="22112"/>
    <cellStyle name="Note 9 2 3 3 23" xfId="22113"/>
    <cellStyle name="Note 9 2 3 3 24" xfId="22114"/>
    <cellStyle name="Note 9 2 3 3 25" xfId="22115"/>
    <cellStyle name="Note 9 2 3 3 26" xfId="22116"/>
    <cellStyle name="Note 9 2 3 3 27" xfId="22117"/>
    <cellStyle name="Note 9 2 3 3 3" xfId="22118"/>
    <cellStyle name="Note 9 2 3 3 3 2" xfId="22119"/>
    <cellStyle name="Note 9 2 3 3 4" xfId="22120"/>
    <cellStyle name="Note 9 2 3 3 4 2" xfId="22121"/>
    <cellStyle name="Note 9 2 3 3 5" xfId="22122"/>
    <cellStyle name="Note 9 2 3 3 5 2" xfId="22123"/>
    <cellStyle name="Note 9 2 3 3 6" xfId="22124"/>
    <cellStyle name="Note 9 2 3 3 7" xfId="22125"/>
    <cellStyle name="Note 9 2 3 3 8" xfId="22126"/>
    <cellStyle name="Note 9 2 3 3 9" xfId="22127"/>
    <cellStyle name="Note 9 2 3 4" xfId="22128"/>
    <cellStyle name="Note 9 2 3 4 10" xfId="22129"/>
    <cellStyle name="Note 9 2 3 4 11" xfId="22130"/>
    <cellStyle name="Note 9 2 3 4 12" xfId="22131"/>
    <cellStyle name="Note 9 2 3 4 13" xfId="22132"/>
    <cellStyle name="Note 9 2 3 4 14" xfId="22133"/>
    <cellStyle name="Note 9 2 3 4 15" xfId="22134"/>
    <cellStyle name="Note 9 2 3 4 16" xfId="22135"/>
    <cellStyle name="Note 9 2 3 4 17" xfId="22136"/>
    <cellStyle name="Note 9 2 3 4 18" xfId="22137"/>
    <cellStyle name="Note 9 2 3 4 19" xfId="22138"/>
    <cellStyle name="Note 9 2 3 4 2" xfId="22139"/>
    <cellStyle name="Note 9 2 3 4 2 2" xfId="22140"/>
    <cellStyle name="Note 9 2 3 4 2 3" xfId="22141"/>
    <cellStyle name="Note 9 2 3 4 20" xfId="22142"/>
    <cellStyle name="Note 9 2 3 4 21" xfId="22143"/>
    <cellStyle name="Note 9 2 3 4 22" xfId="22144"/>
    <cellStyle name="Note 9 2 3 4 23" xfId="22145"/>
    <cellStyle name="Note 9 2 3 4 24" xfId="22146"/>
    <cellStyle name="Note 9 2 3 4 25" xfId="22147"/>
    <cellStyle name="Note 9 2 3 4 3" xfId="22148"/>
    <cellStyle name="Note 9 2 3 4 3 2" xfId="22149"/>
    <cellStyle name="Note 9 2 3 4 4" xfId="22150"/>
    <cellStyle name="Note 9 2 3 4 4 2" xfId="22151"/>
    <cellStyle name="Note 9 2 3 4 5" xfId="22152"/>
    <cellStyle name="Note 9 2 3 4 5 2" xfId="22153"/>
    <cellStyle name="Note 9 2 3 4 6" xfId="22154"/>
    <cellStyle name="Note 9 2 3 4 7" xfId="22155"/>
    <cellStyle name="Note 9 2 3 4 8" xfId="22156"/>
    <cellStyle name="Note 9 2 3 4 9" xfId="22157"/>
    <cellStyle name="Note 9 2 3 5" xfId="22158"/>
    <cellStyle name="Note 9 2 3 6" xfId="22159"/>
    <cellStyle name="Note 9 2 3_Sheet2" xfId="22160"/>
    <cellStyle name="Note 9 2 30" xfId="22161"/>
    <cellStyle name="Note 9 2 31" xfId="22162"/>
    <cellStyle name="Note 9 2 32" xfId="22163"/>
    <cellStyle name="Note 9 2 33" xfId="22164"/>
    <cellStyle name="Note 9 2 34" xfId="22165"/>
    <cellStyle name="Note 9 2 35" xfId="22166"/>
    <cellStyle name="Note 9 2 36" xfId="22167"/>
    <cellStyle name="Note 9 2 37" xfId="22168"/>
    <cellStyle name="Note 9 2 4" xfId="22169"/>
    <cellStyle name="Note 9 2 4 2" xfId="22170"/>
    <cellStyle name="Note 9 2 4 3" xfId="22171"/>
    <cellStyle name="Note 9 2 5" xfId="22172"/>
    <cellStyle name="Note 9 2 5 10" xfId="22173"/>
    <cellStyle name="Note 9 2 5 11" xfId="22174"/>
    <cellStyle name="Note 9 2 5 12" xfId="22175"/>
    <cellStyle name="Note 9 2 5 13" xfId="22176"/>
    <cellStyle name="Note 9 2 5 14" xfId="22177"/>
    <cellStyle name="Note 9 2 5 15" xfId="22178"/>
    <cellStyle name="Note 9 2 5 16" xfId="22179"/>
    <cellStyle name="Note 9 2 5 17" xfId="22180"/>
    <cellStyle name="Note 9 2 5 18" xfId="22181"/>
    <cellStyle name="Note 9 2 5 19" xfId="22182"/>
    <cellStyle name="Note 9 2 5 2" xfId="22183"/>
    <cellStyle name="Note 9 2 5 2 2" xfId="22184"/>
    <cellStyle name="Note 9 2 5 2 3" xfId="22185"/>
    <cellStyle name="Note 9 2 5 20" xfId="22186"/>
    <cellStyle name="Note 9 2 5 21" xfId="22187"/>
    <cellStyle name="Note 9 2 5 22" xfId="22188"/>
    <cellStyle name="Note 9 2 5 23" xfId="22189"/>
    <cellStyle name="Note 9 2 5 24" xfId="22190"/>
    <cellStyle name="Note 9 2 5 25" xfId="22191"/>
    <cellStyle name="Note 9 2 5 26" xfId="22192"/>
    <cellStyle name="Note 9 2 5 27" xfId="22193"/>
    <cellStyle name="Note 9 2 5 28" xfId="22194"/>
    <cellStyle name="Note 9 2 5 3" xfId="22195"/>
    <cellStyle name="Note 9 2 5 3 2" xfId="22196"/>
    <cellStyle name="Note 9 2 5 4" xfId="22197"/>
    <cellStyle name="Note 9 2 5 4 2" xfId="22198"/>
    <cellStyle name="Note 9 2 5 5" xfId="22199"/>
    <cellStyle name="Note 9 2 5 5 2" xfId="22200"/>
    <cellStyle name="Note 9 2 5 6" xfId="22201"/>
    <cellStyle name="Note 9 2 5 7" xfId="22202"/>
    <cellStyle name="Note 9 2 5 8" xfId="22203"/>
    <cellStyle name="Note 9 2 5 9" xfId="22204"/>
    <cellStyle name="Note 9 2 6" xfId="22205"/>
    <cellStyle name="Note 9 2 6 2" xfId="22206"/>
    <cellStyle name="Note 9 2 6 3" xfId="22207"/>
    <cellStyle name="Note 9 2 7" xfId="22208"/>
    <cellStyle name="Note 9 2 7 2" xfId="22209"/>
    <cellStyle name="Note 9 2 7 3" xfId="22210"/>
    <cellStyle name="Note 9 2 8" xfId="22211"/>
    <cellStyle name="Note 9 2 8 2" xfId="22212"/>
    <cellStyle name="Note 9 2 9" xfId="22213"/>
    <cellStyle name="Note 9 2 9 2" xfId="22214"/>
    <cellStyle name="Note 9 2_Sheet2" xfId="22215"/>
    <cellStyle name="Note 9 3" xfId="22216"/>
    <cellStyle name="Note 9 3 10" xfId="22217"/>
    <cellStyle name="Note 9 3 11" xfId="22218"/>
    <cellStyle name="Note 9 3 12" xfId="22219"/>
    <cellStyle name="Note 9 3 13" xfId="22220"/>
    <cellStyle name="Note 9 3 14" xfId="22221"/>
    <cellStyle name="Note 9 3 15" xfId="22222"/>
    <cellStyle name="Note 9 3 16" xfId="22223"/>
    <cellStyle name="Note 9 3 17" xfId="22224"/>
    <cellStyle name="Note 9 3 18" xfId="22225"/>
    <cellStyle name="Note 9 3 19" xfId="22226"/>
    <cellStyle name="Note 9 3 2" xfId="22227"/>
    <cellStyle name="Note 9 3 2 10" xfId="22228"/>
    <cellStyle name="Note 9 3 2 2" xfId="22229"/>
    <cellStyle name="Note 9 3 2 2 2" xfId="22230"/>
    <cellStyle name="Note 9 3 2 2 3" xfId="22231"/>
    <cellStyle name="Note 9 3 2 2 4" xfId="22232"/>
    <cellStyle name="Note 9 3 2 2_Sheet2" xfId="22233"/>
    <cellStyle name="Note 9 3 2 3" xfId="22234"/>
    <cellStyle name="Note 9 3 2 4" xfId="22235"/>
    <cellStyle name="Note 9 3 2 4 2" xfId="22236"/>
    <cellStyle name="Note 9 3 2 4 2 10" xfId="22237"/>
    <cellStyle name="Note 9 3 2 4 2 11" xfId="22238"/>
    <cellStyle name="Note 9 3 2 4 2 12" xfId="22239"/>
    <cellStyle name="Note 9 3 2 4 2 13" xfId="22240"/>
    <cellStyle name="Note 9 3 2 4 2 14" xfId="22241"/>
    <cellStyle name="Note 9 3 2 4 2 15" xfId="22242"/>
    <cellStyle name="Note 9 3 2 4 2 16" xfId="22243"/>
    <cellStyle name="Note 9 3 2 4 2 17" xfId="22244"/>
    <cellStyle name="Note 9 3 2 4 2 18" xfId="22245"/>
    <cellStyle name="Note 9 3 2 4 2 19" xfId="22246"/>
    <cellStyle name="Note 9 3 2 4 2 2" xfId="22247"/>
    <cellStyle name="Note 9 3 2 4 2 2 2" xfId="22248"/>
    <cellStyle name="Note 9 3 2 4 2 2 3" xfId="22249"/>
    <cellStyle name="Note 9 3 2 4 2 20" xfId="22250"/>
    <cellStyle name="Note 9 3 2 4 2 21" xfId="22251"/>
    <cellStyle name="Note 9 3 2 4 2 22" xfId="22252"/>
    <cellStyle name="Note 9 3 2 4 2 23" xfId="22253"/>
    <cellStyle name="Note 9 3 2 4 2 24" xfId="22254"/>
    <cellStyle name="Note 9 3 2 4 2 25" xfId="22255"/>
    <cellStyle name="Note 9 3 2 4 2 3" xfId="22256"/>
    <cellStyle name="Note 9 3 2 4 2 3 2" xfId="22257"/>
    <cellStyle name="Note 9 3 2 4 2 4" xfId="22258"/>
    <cellStyle name="Note 9 3 2 4 2 4 2" xfId="22259"/>
    <cellStyle name="Note 9 3 2 4 2 5" xfId="22260"/>
    <cellStyle name="Note 9 3 2 4 2 5 2" xfId="22261"/>
    <cellStyle name="Note 9 3 2 4 2 6" xfId="22262"/>
    <cellStyle name="Note 9 3 2 4 2 7" xfId="22263"/>
    <cellStyle name="Note 9 3 2 4 2 8" xfId="22264"/>
    <cellStyle name="Note 9 3 2 4 2 9" xfId="22265"/>
    <cellStyle name="Note 9 3 2 4 3" xfId="22266"/>
    <cellStyle name="Note 9 3 2 4 4" xfId="22267"/>
    <cellStyle name="Note 9 3 2 5" xfId="22268"/>
    <cellStyle name="Note 9 3 2 5 10" xfId="22269"/>
    <cellStyle name="Note 9 3 2 5 11" xfId="22270"/>
    <cellStyle name="Note 9 3 2 5 12" xfId="22271"/>
    <cellStyle name="Note 9 3 2 5 13" xfId="22272"/>
    <cellStyle name="Note 9 3 2 5 14" xfId="22273"/>
    <cellStyle name="Note 9 3 2 5 15" xfId="22274"/>
    <cellStyle name="Note 9 3 2 5 16" xfId="22275"/>
    <cellStyle name="Note 9 3 2 5 17" xfId="22276"/>
    <cellStyle name="Note 9 3 2 5 18" xfId="22277"/>
    <cellStyle name="Note 9 3 2 5 19" xfId="22278"/>
    <cellStyle name="Note 9 3 2 5 2" xfId="22279"/>
    <cellStyle name="Note 9 3 2 5 2 2" xfId="22280"/>
    <cellStyle name="Note 9 3 2 5 2 3" xfId="22281"/>
    <cellStyle name="Note 9 3 2 5 20" xfId="22282"/>
    <cellStyle name="Note 9 3 2 5 21" xfId="22283"/>
    <cellStyle name="Note 9 3 2 5 22" xfId="22284"/>
    <cellStyle name="Note 9 3 2 5 23" xfId="22285"/>
    <cellStyle name="Note 9 3 2 5 24" xfId="22286"/>
    <cellStyle name="Note 9 3 2 5 25" xfId="22287"/>
    <cellStyle name="Note 9 3 2 5 26" xfId="22288"/>
    <cellStyle name="Note 9 3 2 5 3" xfId="22289"/>
    <cellStyle name="Note 9 3 2 5 3 2" xfId="22290"/>
    <cellStyle name="Note 9 3 2 5 4" xfId="22291"/>
    <cellStyle name="Note 9 3 2 5 4 2" xfId="22292"/>
    <cellStyle name="Note 9 3 2 5 5" xfId="22293"/>
    <cellStyle name="Note 9 3 2 5 5 2" xfId="22294"/>
    <cellStyle name="Note 9 3 2 5 6" xfId="22295"/>
    <cellStyle name="Note 9 3 2 5 7" xfId="22296"/>
    <cellStyle name="Note 9 3 2 5 8" xfId="22297"/>
    <cellStyle name="Note 9 3 2 5 9" xfId="22298"/>
    <cellStyle name="Note 9 3 2 6" xfId="22299"/>
    <cellStyle name="Note 9 3 2 6 10" xfId="22300"/>
    <cellStyle name="Note 9 3 2 6 11" xfId="22301"/>
    <cellStyle name="Note 9 3 2 6 12" xfId="22302"/>
    <cellStyle name="Note 9 3 2 6 13" xfId="22303"/>
    <cellStyle name="Note 9 3 2 6 14" xfId="22304"/>
    <cellStyle name="Note 9 3 2 6 15" xfId="22305"/>
    <cellStyle name="Note 9 3 2 6 16" xfId="22306"/>
    <cellStyle name="Note 9 3 2 6 17" xfId="22307"/>
    <cellStyle name="Note 9 3 2 6 18" xfId="22308"/>
    <cellStyle name="Note 9 3 2 6 19" xfId="22309"/>
    <cellStyle name="Note 9 3 2 6 2" xfId="22310"/>
    <cellStyle name="Note 9 3 2 6 2 2" xfId="22311"/>
    <cellStyle name="Note 9 3 2 6 2 3" xfId="22312"/>
    <cellStyle name="Note 9 3 2 6 20" xfId="22313"/>
    <cellStyle name="Note 9 3 2 6 21" xfId="22314"/>
    <cellStyle name="Note 9 3 2 6 22" xfId="22315"/>
    <cellStyle name="Note 9 3 2 6 23" xfId="22316"/>
    <cellStyle name="Note 9 3 2 6 24" xfId="22317"/>
    <cellStyle name="Note 9 3 2 6 25" xfId="22318"/>
    <cellStyle name="Note 9 3 2 6 26" xfId="22319"/>
    <cellStyle name="Note 9 3 2 6 3" xfId="22320"/>
    <cellStyle name="Note 9 3 2 6 3 2" xfId="22321"/>
    <cellStyle name="Note 9 3 2 6 4" xfId="22322"/>
    <cellStyle name="Note 9 3 2 6 4 2" xfId="22323"/>
    <cellStyle name="Note 9 3 2 6 5" xfId="22324"/>
    <cellStyle name="Note 9 3 2 6 5 2" xfId="22325"/>
    <cellStyle name="Note 9 3 2 6 6" xfId="22326"/>
    <cellStyle name="Note 9 3 2 6 7" xfId="22327"/>
    <cellStyle name="Note 9 3 2 6 8" xfId="22328"/>
    <cellStyle name="Note 9 3 2 6 9" xfId="22329"/>
    <cellStyle name="Note 9 3 2 7" xfId="22330"/>
    <cellStyle name="Note 9 3 2 7 10" xfId="22331"/>
    <cellStyle name="Note 9 3 2 7 11" xfId="22332"/>
    <cellStyle name="Note 9 3 2 7 12" xfId="22333"/>
    <cellStyle name="Note 9 3 2 7 13" xfId="22334"/>
    <cellStyle name="Note 9 3 2 7 14" xfId="22335"/>
    <cellStyle name="Note 9 3 2 7 15" xfId="22336"/>
    <cellStyle name="Note 9 3 2 7 16" xfId="22337"/>
    <cellStyle name="Note 9 3 2 7 17" xfId="22338"/>
    <cellStyle name="Note 9 3 2 7 18" xfId="22339"/>
    <cellStyle name="Note 9 3 2 7 19" xfId="22340"/>
    <cellStyle name="Note 9 3 2 7 2" xfId="22341"/>
    <cellStyle name="Note 9 3 2 7 2 2" xfId="22342"/>
    <cellStyle name="Note 9 3 2 7 2 3" xfId="22343"/>
    <cellStyle name="Note 9 3 2 7 20" xfId="22344"/>
    <cellStyle name="Note 9 3 2 7 21" xfId="22345"/>
    <cellStyle name="Note 9 3 2 7 22" xfId="22346"/>
    <cellStyle name="Note 9 3 2 7 23" xfId="22347"/>
    <cellStyle name="Note 9 3 2 7 24" xfId="22348"/>
    <cellStyle name="Note 9 3 2 7 25" xfId="22349"/>
    <cellStyle name="Note 9 3 2 7 3" xfId="22350"/>
    <cellStyle name="Note 9 3 2 7 3 2" xfId="22351"/>
    <cellStyle name="Note 9 3 2 7 4" xfId="22352"/>
    <cellStyle name="Note 9 3 2 7 4 2" xfId="22353"/>
    <cellStyle name="Note 9 3 2 7 5" xfId="22354"/>
    <cellStyle name="Note 9 3 2 7 5 2" xfId="22355"/>
    <cellStyle name="Note 9 3 2 7 6" xfId="22356"/>
    <cellStyle name="Note 9 3 2 7 7" xfId="22357"/>
    <cellStyle name="Note 9 3 2 7 8" xfId="22358"/>
    <cellStyle name="Note 9 3 2 7 9" xfId="22359"/>
    <cellStyle name="Note 9 3 2 8" xfId="22360"/>
    <cellStyle name="Note 9 3 2 8 10" xfId="22361"/>
    <cellStyle name="Note 9 3 2 8 11" xfId="22362"/>
    <cellStyle name="Note 9 3 2 8 12" xfId="22363"/>
    <cellStyle name="Note 9 3 2 8 13" xfId="22364"/>
    <cellStyle name="Note 9 3 2 8 14" xfId="22365"/>
    <cellStyle name="Note 9 3 2 8 15" xfId="22366"/>
    <cellStyle name="Note 9 3 2 8 16" xfId="22367"/>
    <cellStyle name="Note 9 3 2 8 17" xfId="22368"/>
    <cellStyle name="Note 9 3 2 8 18" xfId="22369"/>
    <cellStyle name="Note 9 3 2 8 19" xfId="22370"/>
    <cellStyle name="Note 9 3 2 8 2" xfId="22371"/>
    <cellStyle name="Note 9 3 2 8 2 2" xfId="22372"/>
    <cellStyle name="Note 9 3 2 8 2 3" xfId="22373"/>
    <cellStyle name="Note 9 3 2 8 20" xfId="22374"/>
    <cellStyle name="Note 9 3 2 8 21" xfId="22375"/>
    <cellStyle name="Note 9 3 2 8 22" xfId="22376"/>
    <cellStyle name="Note 9 3 2 8 23" xfId="22377"/>
    <cellStyle name="Note 9 3 2 8 24" xfId="22378"/>
    <cellStyle name="Note 9 3 2 8 25" xfId="22379"/>
    <cellStyle name="Note 9 3 2 8 3" xfId="22380"/>
    <cellStyle name="Note 9 3 2 8 3 2" xfId="22381"/>
    <cellStyle name="Note 9 3 2 8 4" xfId="22382"/>
    <cellStyle name="Note 9 3 2 8 4 2" xfId="22383"/>
    <cellStyle name="Note 9 3 2 8 5" xfId="22384"/>
    <cellStyle name="Note 9 3 2 8 5 2" xfId="22385"/>
    <cellStyle name="Note 9 3 2 8 6" xfId="22386"/>
    <cellStyle name="Note 9 3 2 8 7" xfId="22387"/>
    <cellStyle name="Note 9 3 2 8 8" xfId="22388"/>
    <cellStyle name="Note 9 3 2 8 9" xfId="22389"/>
    <cellStyle name="Note 9 3 2 9" xfId="22390"/>
    <cellStyle name="Note 9 3 2_Sheet2" xfId="22391"/>
    <cellStyle name="Note 9 3 20" xfId="22392"/>
    <cellStyle name="Note 9 3 21" xfId="22393"/>
    <cellStyle name="Note 9 3 22" xfId="22394"/>
    <cellStyle name="Note 9 3 23" xfId="22395"/>
    <cellStyle name="Note 9 3 24" xfId="22396"/>
    <cellStyle name="Note 9 3 25" xfId="22397"/>
    <cellStyle name="Note 9 3 26" xfId="22398"/>
    <cellStyle name="Note 9 3 27" xfId="22399"/>
    <cellStyle name="Note 9 3 28" xfId="22400"/>
    <cellStyle name="Note 9 3 29" xfId="22401"/>
    <cellStyle name="Note 9 3 3" xfId="22402"/>
    <cellStyle name="Note 9 3 3 2" xfId="22403"/>
    <cellStyle name="Note 9 3 3 2 2" xfId="22404"/>
    <cellStyle name="Note 9 3 3 2 3" xfId="22405"/>
    <cellStyle name="Note 9 3 3 3" xfId="22406"/>
    <cellStyle name="Note 9 3 3 3 10" xfId="22407"/>
    <cellStyle name="Note 9 3 3 3 11" xfId="22408"/>
    <cellStyle name="Note 9 3 3 3 12" xfId="22409"/>
    <cellStyle name="Note 9 3 3 3 13" xfId="22410"/>
    <cellStyle name="Note 9 3 3 3 14" xfId="22411"/>
    <cellStyle name="Note 9 3 3 3 15" xfId="22412"/>
    <cellStyle name="Note 9 3 3 3 16" xfId="22413"/>
    <cellStyle name="Note 9 3 3 3 17" xfId="22414"/>
    <cellStyle name="Note 9 3 3 3 18" xfId="22415"/>
    <cellStyle name="Note 9 3 3 3 19" xfId="22416"/>
    <cellStyle name="Note 9 3 3 3 2" xfId="22417"/>
    <cellStyle name="Note 9 3 3 3 2 2" xfId="22418"/>
    <cellStyle name="Note 9 3 3 3 2 3" xfId="22419"/>
    <cellStyle name="Note 9 3 3 3 20" xfId="22420"/>
    <cellStyle name="Note 9 3 3 3 21" xfId="22421"/>
    <cellStyle name="Note 9 3 3 3 22" xfId="22422"/>
    <cellStyle name="Note 9 3 3 3 23" xfId="22423"/>
    <cellStyle name="Note 9 3 3 3 24" xfId="22424"/>
    <cellStyle name="Note 9 3 3 3 25" xfId="22425"/>
    <cellStyle name="Note 9 3 3 3 26" xfId="22426"/>
    <cellStyle name="Note 9 3 3 3 27" xfId="22427"/>
    <cellStyle name="Note 9 3 3 3 3" xfId="22428"/>
    <cellStyle name="Note 9 3 3 3 3 2" xfId="22429"/>
    <cellStyle name="Note 9 3 3 3 4" xfId="22430"/>
    <cellStyle name="Note 9 3 3 3 4 2" xfId="22431"/>
    <cellStyle name="Note 9 3 3 3 5" xfId="22432"/>
    <cellStyle name="Note 9 3 3 3 5 2" xfId="22433"/>
    <cellStyle name="Note 9 3 3 3 6" xfId="22434"/>
    <cellStyle name="Note 9 3 3 3 7" xfId="22435"/>
    <cellStyle name="Note 9 3 3 3 8" xfId="22436"/>
    <cellStyle name="Note 9 3 3 3 9" xfId="22437"/>
    <cellStyle name="Note 9 3 3 4" xfId="22438"/>
    <cellStyle name="Note 9 3 3 4 10" xfId="22439"/>
    <cellStyle name="Note 9 3 3 4 11" xfId="22440"/>
    <cellStyle name="Note 9 3 3 4 12" xfId="22441"/>
    <cellStyle name="Note 9 3 3 4 13" xfId="22442"/>
    <cellStyle name="Note 9 3 3 4 14" xfId="22443"/>
    <cellStyle name="Note 9 3 3 4 15" xfId="22444"/>
    <cellStyle name="Note 9 3 3 4 16" xfId="22445"/>
    <cellStyle name="Note 9 3 3 4 17" xfId="22446"/>
    <cellStyle name="Note 9 3 3 4 18" xfId="22447"/>
    <cellStyle name="Note 9 3 3 4 19" xfId="22448"/>
    <cellStyle name="Note 9 3 3 4 2" xfId="22449"/>
    <cellStyle name="Note 9 3 3 4 2 2" xfId="22450"/>
    <cellStyle name="Note 9 3 3 4 2 3" xfId="22451"/>
    <cellStyle name="Note 9 3 3 4 20" xfId="22452"/>
    <cellStyle name="Note 9 3 3 4 21" xfId="22453"/>
    <cellStyle name="Note 9 3 3 4 22" xfId="22454"/>
    <cellStyle name="Note 9 3 3 4 23" xfId="22455"/>
    <cellStyle name="Note 9 3 3 4 24" xfId="22456"/>
    <cellStyle name="Note 9 3 3 4 25" xfId="22457"/>
    <cellStyle name="Note 9 3 3 4 3" xfId="22458"/>
    <cellStyle name="Note 9 3 3 4 3 2" xfId="22459"/>
    <cellStyle name="Note 9 3 3 4 4" xfId="22460"/>
    <cellStyle name="Note 9 3 3 4 4 2" xfId="22461"/>
    <cellStyle name="Note 9 3 3 4 5" xfId="22462"/>
    <cellStyle name="Note 9 3 3 4 5 2" xfId="22463"/>
    <cellStyle name="Note 9 3 3 4 6" xfId="22464"/>
    <cellStyle name="Note 9 3 3 4 7" xfId="22465"/>
    <cellStyle name="Note 9 3 3 4 8" xfId="22466"/>
    <cellStyle name="Note 9 3 3 4 9" xfId="22467"/>
    <cellStyle name="Note 9 3 3 5" xfId="22468"/>
    <cellStyle name="Note 9 3 3 6" xfId="22469"/>
    <cellStyle name="Note 9 3 3_Sheet2" xfId="22470"/>
    <cellStyle name="Note 9 3 30" xfId="22471"/>
    <cellStyle name="Note 9 3 31" xfId="22472"/>
    <cellStyle name="Note 9 3 32" xfId="22473"/>
    <cellStyle name="Note 9 3 33" xfId="22474"/>
    <cellStyle name="Note 9 3 34" xfId="22475"/>
    <cellStyle name="Note 9 3 35" xfId="22476"/>
    <cellStyle name="Note 9 3 36" xfId="22477"/>
    <cellStyle name="Note 9 3 37" xfId="22478"/>
    <cellStyle name="Note 9 3 4" xfId="22479"/>
    <cellStyle name="Note 9 3 4 2" xfId="22480"/>
    <cellStyle name="Note 9 3 4 3" xfId="22481"/>
    <cellStyle name="Note 9 3 5" xfId="22482"/>
    <cellStyle name="Note 9 3 5 10" xfId="22483"/>
    <cellStyle name="Note 9 3 5 11" xfId="22484"/>
    <cellStyle name="Note 9 3 5 12" xfId="22485"/>
    <cellStyle name="Note 9 3 5 13" xfId="22486"/>
    <cellStyle name="Note 9 3 5 14" xfId="22487"/>
    <cellStyle name="Note 9 3 5 15" xfId="22488"/>
    <cellStyle name="Note 9 3 5 16" xfId="22489"/>
    <cellStyle name="Note 9 3 5 17" xfId="22490"/>
    <cellStyle name="Note 9 3 5 18" xfId="22491"/>
    <cellStyle name="Note 9 3 5 19" xfId="22492"/>
    <cellStyle name="Note 9 3 5 2" xfId="22493"/>
    <cellStyle name="Note 9 3 5 2 2" xfId="22494"/>
    <cellStyle name="Note 9 3 5 2 3" xfId="22495"/>
    <cellStyle name="Note 9 3 5 20" xfId="22496"/>
    <cellStyle name="Note 9 3 5 21" xfId="22497"/>
    <cellStyle name="Note 9 3 5 22" xfId="22498"/>
    <cellStyle name="Note 9 3 5 23" xfId="22499"/>
    <cellStyle name="Note 9 3 5 24" xfId="22500"/>
    <cellStyle name="Note 9 3 5 25" xfId="22501"/>
    <cellStyle name="Note 9 3 5 26" xfId="22502"/>
    <cellStyle name="Note 9 3 5 27" xfId="22503"/>
    <cellStyle name="Note 9 3 5 28" xfId="22504"/>
    <cellStyle name="Note 9 3 5 3" xfId="22505"/>
    <cellStyle name="Note 9 3 5 3 2" xfId="22506"/>
    <cellStyle name="Note 9 3 5 4" xfId="22507"/>
    <cellStyle name="Note 9 3 5 4 2" xfId="22508"/>
    <cellStyle name="Note 9 3 5 5" xfId="22509"/>
    <cellStyle name="Note 9 3 5 5 2" xfId="22510"/>
    <cellStyle name="Note 9 3 5 6" xfId="22511"/>
    <cellStyle name="Note 9 3 5 7" xfId="22512"/>
    <cellStyle name="Note 9 3 5 8" xfId="22513"/>
    <cellStyle name="Note 9 3 5 9" xfId="22514"/>
    <cellStyle name="Note 9 3 6" xfId="22515"/>
    <cellStyle name="Note 9 3 6 2" xfId="22516"/>
    <cellStyle name="Note 9 3 6 3" xfId="22517"/>
    <cellStyle name="Note 9 3 7" xfId="22518"/>
    <cellStyle name="Note 9 3 7 2" xfId="22519"/>
    <cellStyle name="Note 9 3 7 3" xfId="22520"/>
    <cellStyle name="Note 9 3 8" xfId="22521"/>
    <cellStyle name="Note 9 3 8 2" xfId="22522"/>
    <cellStyle name="Note 9 3 9" xfId="22523"/>
    <cellStyle name="Note 9 3 9 2" xfId="22524"/>
    <cellStyle name="Note 9 3_Sheet2" xfId="22525"/>
    <cellStyle name="Note 9 4" xfId="22526"/>
    <cellStyle name="Note 9 4 10" xfId="22527"/>
    <cellStyle name="Note 9 4 11" xfId="22528"/>
    <cellStyle name="Note 9 4 12" xfId="22529"/>
    <cellStyle name="Note 9 4 13" xfId="22530"/>
    <cellStyle name="Note 9 4 14" xfId="22531"/>
    <cellStyle name="Note 9 4 15" xfId="22532"/>
    <cellStyle name="Note 9 4 16" xfId="22533"/>
    <cellStyle name="Note 9 4 17" xfId="22534"/>
    <cellStyle name="Note 9 4 18" xfId="22535"/>
    <cellStyle name="Note 9 4 19" xfId="22536"/>
    <cellStyle name="Note 9 4 2" xfId="22537"/>
    <cellStyle name="Note 9 4 2 10" xfId="22538"/>
    <cellStyle name="Note 9 4 2 2" xfId="22539"/>
    <cellStyle name="Note 9 4 2 2 2" xfId="22540"/>
    <cellStyle name="Note 9 4 2 2 3" xfId="22541"/>
    <cellStyle name="Note 9 4 2 2 4" xfId="22542"/>
    <cellStyle name="Note 9 4 2 2_Sheet2" xfId="22543"/>
    <cellStyle name="Note 9 4 2 3" xfId="22544"/>
    <cellStyle name="Note 9 4 2 4" xfId="22545"/>
    <cellStyle name="Note 9 4 2 4 2" xfId="22546"/>
    <cellStyle name="Note 9 4 2 4 2 10" xfId="22547"/>
    <cellStyle name="Note 9 4 2 4 2 11" xfId="22548"/>
    <cellStyle name="Note 9 4 2 4 2 12" xfId="22549"/>
    <cellStyle name="Note 9 4 2 4 2 13" xfId="22550"/>
    <cellStyle name="Note 9 4 2 4 2 14" xfId="22551"/>
    <cellStyle name="Note 9 4 2 4 2 15" xfId="22552"/>
    <cellStyle name="Note 9 4 2 4 2 16" xfId="22553"/>
    <cellStyle name="Note 9 4 2 4 2 17" xfId="22554"/>
    <cellStyle name="Note 9 4 2 4 2 18" xfId="22555"/>
    <cellStyle name="Note 9 4 2 4 2 19" xfId="22556"/>
    <cellStyle name="Note 9 4 2 4 2 2" xfId="22557"/>
    <cellStyle name="Note 9 4 2 4 2 2 2" xfId="22558"/>
    <cellStyle name="Note 9 4 2 4 2 2 3" xfId="22559"/>
    <cellStyle name="Note 9 4 2 4 2 20" xfId="22560"/>
    <cellStyle name="Note 9 4 2 4 2 21" xfId="22561"/>
    <cellStyle name="Note 9 4 2 4 2 22" xfId="22562"/>
    <cellStyle name="Note 9 4 2 4 2 23" xfId="22563"/>
    <cellStyle name="Note 9 4 2 4 2 24" xfId="22564"/>
    <cellStyle name="Note 9 4 2 4 2 25" xfId="22565"/>
    <cellStyle name="Note 9 4 2 4 2 3" xfId="22566"/>
    <cellStyle name="Note 9 4 2 4 2 3 2" xfId="22567"/>
    <cellStyle name="Note 9 4 2 4 2 4" xfId="22568"/>
    <cellStyle name="Note 9 4 2 4 2 4 2" xfId="22569"/>
    <cellStyle name="Note 9 4 2 4 2 5" xfId="22570"/>
    <cellStyle name="Note 9 4 2 4 2 5 2" xfId="22571"/>
    <cellStyle name="Note 9 4 2 4 2 6" xfId="22572"/>
    <cellStyle name="Note 9 4 2 4 2 7" xfId="22573"/>
    <cellStyle name="Note 9 4 2 4 2 8" xfId="22574"/>
    <cellStyle name="Note 9 4 2 4 2 9" xfId="22575"/>
    <cellStyle name="Note 9 4 2 4 3" xfId="22576"/>
    <cellStyle name="Note 9 4 2 4 4" xfId="22577"/>
    <cellStyle name="Note 9 4 2 5" xfId="22578"/>
    <cellStyle name="Note 9 4 2 5 10" xfId="22579"/>
    <cellStyle name="Note 9 4 2 5 11" xfId="22580"/>
    <cellStyle name="Note 9 4 2 5 12" xfId="22581"/>
    <cellStyle name="Note 9 4 2 5 13" xfId="22582"/>
    <cellStyle name="Note 9 4 2 5 14" xfId="22583"/>
    <cellStyle name="Note 9 4 2 5 15" xfId="22584"/>
    <cellStyle name="Note 9 4 2 5 16" xfId="22585"/>
    <cellStyle name="Note 9 4 2 5 17" xfId="22586"/>
    <cellStyle name="Note 9 4 2 5 18" xfId="22587"/>
    <cellStyle name="Note 9 4 2 5 19" xfId="22588"/>
    <cellStyle name="Note 9 4 2 5 2" xfId="22589"/>
    <cellStyle name="Note 9 4 2 5 2 2" xfId="22590"/>
    <cellStyle name="Note 9 4 2 5 2 3" xfId="22591"/>
    <cellStyle name="Note 9 4 2 5 20" xfId="22592"/>
    <cellStyle name="Note 9 4 2 5 21" xfId="22593"/>
    <cellStyle name="Note 9 4 2 5 22" xfId="22594"/>
    <cellStyle name="Note 9 4 2 5 23" xfId="22595"/>
    <cellStyle name="Note 9 4 2 5 24" xfId="22596"/>
    <cellStyle name="Note 9 4 2 5 25" xfId="22597"/>
    <cellStyle name="Note 9 4 2 5 26" xfId="22598"/>
    <cellStyle name="Note 9 4 2 5 3" xfId="22599"/>
    <cellStyle name="Note 9 4 2 5 3 2" xfId="22600"/>
    <cellStyle name="Note 9 4 2 5 4" xfId="22601"/>
    <cellStyle name="Note 9 4 2 5 4 2" xfId="22602"/>
    <cellStyle name="Note 9 4 2 5 5" xfId="22603"/>
    <cellStyle name="Note 9 4 2 5 5 2" xfId="22604"/>
    <cellStyle name="Note 9 4 2 5 6" xfId="22605"/>
    <cellStyle name="Note 9 4 2 5 7" xfId="22606"/>
    <cellStyle name="Note 9 4 2 5 8" xfId="22607"/>
    <cellStyle name="Note 9 4 2 5 9" xfId="22608"/>
    <cellStyle name="Note 9 4 2 6" xfId="22609"/>
    <cellStyle name="Note 9 4 2 6 10" xfId="22610"/>
    <cellStyle name="Note 9 4 2 6 11" xfId="22611"/>
    <cellStyle name="Note 9 4 2 6 12" xfId="22612"/>
    <cellStyle name="Note 9 4 2 6 13" xfId="22613"/>
    <cellStyle name="Note 9 4 2 6 14" xfId="22614"/>
    <cellStyle name="Note 9 4 2 6 15" xfId="22615"/>
    <cellStyle name="Note 9 4 2 6 16" xfId="22616"/>
    <cellStyle name="Note 9 4 2 6 17" xfId="22617"/>
    <cellStyle name="Note 9 4 2 6 18" xfId="22618"/>
    <cellStyle name="Note 9 4 2 6 19" xfId="22619"/>
    <cellStyle name="Note 9 4 2 6 2" xfId="22620"/>
    <cellStyle name="Note 9 4 2 6 2 2" xfId="22621"/>
    <cellStyle name="Note 9 4 2 6 2 3" xfId="22622"/>
    <cellStyle name="Note 9 4 2 6 20" xfId="22623"/>
    <cellStyle name="Note 9 4 2 6 21" xfId="22624"/>
    <cellStyle name="Note 9 4 2 6 22" xfId="22625"/>
    <cellStyle name="Note 9 4 2 6 23" xfId="22626"/>
    <cellStyle name="Note 9 4 2 6 24" xfId="22627"/>
    <cellStyle name="Note 9 4 2 6 25" xfId="22628"/>
    <cellStyle name="Note 9 4 2 6 26" xfId="22629"/>
    <cellStyle name="Note 9 4 2 6 3" xfId="22630"/>
    <cellStyle name="Note 9 4 2 6 3 2" xfId="22631"/>
    <cellStyle name="Note 9 4 2 6 4" xfId="22632"/>
    <cellStyle name="Note 9 4 2 6 4 2" xfId="22633"/>
    <cellStyle name="Note 9 4 2 6 5" xfId="22634"/>
    <cellStyle name="Note 9 4 2 6 5 2" xfId="22635"/>
    <cellStyle name="Note 9 4 2 6 6" xfId="22636"/>
    <cellStyle name="Note 9 4 2 6 7" xfId="22637"/>
    <cellStyle name="Note 9 4 2 6 8" xfId="22638"/>
    <cellStyle name="Note 9 4 2 6 9" xfId="22639"/>
    <cellStyle name="Note 9 4 2 7" xfId="22640"/>
    <cellStyle name="Note 9 4 2 7 10" xfId="22641"/>
    <cellStyle name="Note 9 4 2 7 11" xfId="22642"/>
    <cellStyle name="Note 9 4 2 7 12" xfId="22643"/>
    <cellStyle name="Note 9 4 2 7 13" xfId="22644"/>
    <cellStyle name="Note 9 4 2 7 14" xfId="22645"/>
    <cellStyle name="Note 9 4 2 7 15" xfId="22646"/>
    <cellStyle name="Note 9 4 2 7 16" xfId="22647"/>
    <cellStyle name="Note 9 4 2 7 17" xfId="22648"/>
    <cellStyle name="Note 9 4 2 7 18" xfId="22649"/>
    <cellStyle name="Note 9 4 2 7 19" xfId="22650"/>
    <cellStyle name="Note 9 4 2 7 2" xfId="22651"/>
    <cellStyle name="Note 9 4 2 7 2 2" xfId="22652"/>
    <cellStyle name="Note 9 4 2 7 2 3" xfId="22653"/>
    <cellStyle name="Note 9 4 2 7 20" xfId="22654"/>
    <cellStyle name="Note 9 4 2 7 21" xfId="22655"/>
    <cellStyle name="Note 9 4 2 7 22" xfId="22656"/>
    <cellStyle name="Note 9 4 2 7 23" xfId="22657"/>
    <cellStyle name="Note 9 4 2 7 24" xfId="22658"/>
    <cellStyle name="Note 9 4 2 7 25" xfId="22659"/>
    <cellStyle name="Note 9 4 2 7 3" xfId="22660"/>
    <cellStyle name="Note 9 4 2 7 3 2" xfId="22661"/>
    <cellStyle name="Note 9 4 2 7 4" xfId="22662"/>
    <cellStyle name="Note 9 4 2 7 4 2" xfId="22663"/>
    <cellStyle name="Note 9 4 2 7 5" xfId="22664"/>
    <cellStyle name="Note 9 4 2 7 5 2" xfId="22665"/>
    <cellStyle name="Note 9 4 2 7 6" xfId="22666"/>
    <cellStyle name="Note 9 4 2 7 7" xfId="22667"/>
    <cellStyle name="Note 9 4 2 7 8" xfId="22668"/>
    <cellStyle name="Note 9 4 2 7 9" xfId="22669"/>
    <cellStyle name="Note 9 4 2 8" xfId="22670"/>
    <cellStyle name="Note 9 4 2 8 10" xfId="22671"/>
    <cellStyle name="Note 9 4 2 8 11" xfId="22672"/>
    <cellStyle name="Note 9 4 2 8 12" xfId="22673"/>
    <cellStyle name="Note 9 4 2 8 13" xfId="22674"/>
    <cellStyle name="Note 9 4 2 8 14" xfId="22675"/>
    <cellStyle name="Note 9 4 2 8 15" xfId="22676"/>
    <cellStyle name="Note 9 4 2 8 16" xfId="22677"/>
    <cellStyle name="Note 9 4 2 8 17" xfId="22678"/>
    <cellStyle name="Note 9 4 2 8 18" xfId="22679"/>
    <cellStyle name="Note 9 4 2 8 19" xfId="22680"/>
    <cellStyle name="Note 9 4 2 8 2" xfId="22681"/>
    <cellStyle name="Note 9 4 2 8 2 2" xfId="22682"/>
    <cellStyle name="Note 9 4 2 8 2 3" xfId="22683"/>
    <cellStyle name="Note 9 4 2 8 20" xfId="22684"/>
    <cellStyle name="Note 9 4 2 8 21" xfId="22685"/>
    <cellStyle name="Note 9 4 2 8 22" xfId="22686"/>
    <cellStyle name="Note 9 4 2 8 23" xfId="22687"/>
    <cellStyle name="Note 9 4 2 8 24" xfId="22688"/>
    <cellStyle name="Note 9 4 2 8 25" xfId="22689"/>
    <cellStyle name="Note 9 4 2 8 3" xfId="22690"/>
    <cellStyle name="Note 9 4 2 8 3 2" xfId="22691"/>
    <cellStyle name="Note 9 4 2 8 4" xfId="22692"/>
    <cellStyle name="Note 9 4 2 8 4 2" xfId="22693"/>
    <cellStyle name="Note 9 4 2 8 5" xfId="22694"/>
    <cellStyle name="Note 9 4 2 8 5 2" xfId="22695"/>
    <cellStyle name="Note 9 4 2 8 6" xfId="22696"/>
    <cellStyle name="Note 9 4 2 8 7" xfId="22697"/>
    <cellStyle name="Note 9 4 2 8 8" xfId="22698"/>
    <cellStyle name="Note 9 4 2 8 9" xfId="22699"/>
    <cellStyle name="Note 9 4 2 9" xfId="22700"/>
    <cellStyle name="Note 9 4 2_Sheet2" xfId="22701"/>
    <cellStyle name="Note 9 4 20" xfId="22702"/>
    <cellStyle name="Note 9 4 21" xfId="22703"/>
    <cellStyle name="Note 9 4 22" xfId="22704"/>
    <cellStyle name="Note 9 4 23" xfId="22705"/>
    <cellStyle name="Note 9 4 24" xfId="22706"/>
    <cellStyle name="Note 9 4 25" xfId="22707"/>
    <cellStyle name="Note 9 4 26" xfId="22708"/>
    <cellStyle name="Note 9 4 27" xfId="22709"/>
    <cellStyle name="Note 9 4 28" xfId="22710"/>
    <cellStyle name="Note 9 4 29" xfId="22711"/>
    <cellStyle name="Note 9 4 3" xfId="22712"/>
    <cellStyle name="Note 9 4 3 2" xfId="22713"/>
    <cellStyle name="Note 9 4 3 2 2" xfId="22714"/>
    <cellStyle name="Note 9 4 3 2 3" xfId="22715"/>
    <cellStyle name="Note 9 4 3 3" xfId="22716"/>
    <cellStyle name="Note 9 4 3 3 10" xfId="22717"/>
    <cellStyle name="Note 9 4 3 3 11" xfId="22718"/>
    <cellStyle name="Note 9 4 3 3 12" xfId="22719"/>
    <cellStyle name="Note 9 4 3 3 13" xfId="22720"/>
    <cellStyle name="Note 9 4 3 3 14" xfId="22721"/>
    <cellStyle name="Note 9 4 3 3 15" xfId="22722"/>
    <cellStyle name="Note 9 4 3 3 16" xfId="22723"/>
    <cellStyle name="Note 9 4 3 3 17" xfId="22724"/>
    <cellStyle name="Note 9 4 3 3 18" xfId="22725"/>
    <cellStyle name="Note 9 4 3 3 19" xfId="22726"/>
    <cellStyle name="Note 9 4 3 3 2" xfId="22727"/>
    <cellStyle name="Note 9 4 3 3 2 2" xfId="22728"/>
    <cellStyle name="Note 9 4 3 3 2 3" xfId="22729"/>
    <cellStyle name="Note 9 4 3 3 20" xfId="22730"/>
    <cellStyle name="Note 9 4 3 3 21" xfId="22731"/>
    <cellStyle name="Note 9 4 3 3 22" xfId="22732"/>
    <cellStyle name="Note 9 4 3 3 23" xfId="22733"/>
    <cellStyle name="Note 9 4 3 3 24" xfId="22734"/>
    <cellStyle name="Note 9 4 3 3 25" xfId="22735"/>
    <cellStyle name="Note 9 4 3 3 26" xfId="22736"/>
    <cellStyle name="Note 9 4 3 3 27" xfId="22737"/>
    <cellStyle name="Note 9 4 3 3 3" xfId="22738"/>
    <cellStyle name="Note 9 4 3 3 3 2" xfId="22739"/>
    <cellStyle name="Note 9 4 3 3 4" xfId="22740"/>
    <cellStyle name="Note 9 4 3 3 4 2" xfId="22741"/>
    <cellStyle name="Note 9 4 3 3 5" xfId="22742"/>
    <cellStyle name="Note 9 4 3 3 5 2" xfId="22743"/>
    <cellStyle name="Note 9 4 3 3 6" xfId="22744"/>
    <cellStyle name="Note 9 4 3 3 7" xfId="22745"/>
    <cellStyle name="Note 9 4 3 3 8" xfId="22746"/>
    <cellStyle name="Note 9 4 3 3 9" xfId="22747"/>
    <cellStyle name="Note 9 4 3 4" xfId="22748"/>
    <cellStyle name="Note 9 4 3 4 10" xfId="22749"/>
    <cellStyle name="Note 9 4 3 4 11" xfId="22750"/>
    <cellStyle name="Note 9 4 3 4 12" xfId="22751"/>
    <cellStyle name="Note 9 4 3 4 13" xfId="22752"/>
    <cellStyle name="Note 9 4 3 4 14" xfId="22753"/>
    <cellStyle name="Note 9 4 3 4 15" xfId="22754"/>
    <cellStyle name="Note 9 4 3 4 16" xfId="22755"/>
    <cellStyle name="Note 9 4 3 4 17" xfId="22756"/>
    <cellStyle name="Note 9 4 3 4 18" xfId="22757"/>
    <cellStyle name="Note 9 4 3 4 19" xfId="22758"/>
    <cellStyle name="Note 9 4 3 4 2" xfId="22759"/>
    <cellStyle name="Note 9 4 3 4 2 2" xfId="22760"/>
    <cellStyle name="Note 9 4 3 4 2 3" xfId="22761"/>
    <cellStyle name="Note 9 4 3 4 20" xfId="22762"/>
    <cellStyle name="Note 9 4 3 4 21" xfId="22763"/>
    <cellStyle name="Note 9 4 3 4 22" xfId="22764"/>
    <cellStyle name="Note 9 4 3 4 23" xfId="22765"/>
    <cellStyle name="Note 9 4 3 4 24" xfId="22766"/>
    <cellStyle name="Note 9 4 3 4 25" xfId="22767"/>
    <cellStyle name="Note 9 4 3 4 3" xfId="22768"/>
    <cellStyle name="Note 9 4 3 4 3 2" xfId="22769"/>
    <cellStyle name="Note 9 4 3 4 4" xfId="22770"/>
    <cellStyle name="Note 9 4 3 4 4 2" xfId="22771"/>
    <cellStyle name="Note 9 4 3 4 5" xfId="22772"/>
    <cellStyle name="Note 9 4 3 4 5 2" xfId="22773"/>
    <cellStyle name="Note 9 4 3 4 6" xfId="22774"/>
    <cellStyle name="Note 9 4 3 4 7" xfId="22775"/>
    <cellStyle name="Note 9 4 3 4 8" xfId="22776"/>
    <cellStyle name="Note 9 4 3 4 9" xfId="22777"/>
    <cellStyle name="Note 9 4 3 5" xfId="22778"/>
    <cellStyle name="Note 9 4 3 6" xfId="22779"/>
    <cellStyle name="Note 9 4 3_Sheet2" xfId="22780"/>
    <cellStyle name="Note 9 4 30" xfId="22781"/>
    <cellStyle name="Note 9 4 31" xfId="22782"/>
    <cellStyle name="Note 9 4 32" xfId="22783"/>
    <cellStyle name="Note 9 4 33" xfId="22784"/>
    <cellStyle name="Note 9 4 34" xfId="22785"/>
    <cellStyle name="Note 9 4 35" xfId="22786"/>
    <cellStyle name="Note 9 4 36" xfId="22787"/>
    <cellStyle name="Note 9 4 37" xfId="22788"/>
    <cellStyle name="Note 9 4 4" xfId="22789"/>
    <cellStyle name="Note 9 4 4 2" xfId="22790"/>
    <cellStyle name="Note 9 4 4 3" xfId="22791"/>
    <cellStyle name="Note 9 4 5" xfId="22792"/>
    <cellStyle name="Note 9 4 5 10" xfId="22793"/>
    <cellStyle name="Note 9 4 5 11" xfId="22794"/>
    <cellStyle name="Note 9 4 5 12" xfId="22795"/>
    <cellStyle name="Note 9 4 5 13" xfId="22796"/>
    <cellStyle name="Note 9 4 5 14" xfId="22797"/>
    <cellStyle name="Note 9 4 5 15" xfId="22798"/>
    <cellStyle name="Note 9 4 5 16" xfId="22799"/>
    <cellStyle name="Note 9 4 5 17" xfId="22800"/>
    <cellStyle name="Note 9 4 5 18" xfId="22801"/>
    <cellStyle name="Note 9 4 5 19" xfId="22802"/>
    <cellStyle name="Note 9 4 5 2" xfId="22803"/>
    <cellStyle name="Note 9 4 5 2 2" xfId="22804"/>
    <cellStyle name="Note 9 4 5 2 3" xfId="22805"/>
    <cellStyle name="Note 9 4 5 20" xfId="22806"/>
    <cellStyle name="Note 9 4 5 21" xfId="22807"/>
    <cellStyle name="Note 9 4 5 22" xfId="22808"/>
    <cellStyle name="Note 9 4 5 23" xfId="22809"/>
    <cellStyle name="Note 9 4 5 24" xfId="22810"/>
    <cellStyle name="Note 9 4 5 25" xfId="22811"/>
    <cellStyle name="Note 9 4 5 26" xfId="22812"/>
    <cellStyle name="Note 9 4 5 27" xfId="22813"/>
    <cellStyle name="Note 9 4 5 28" xfId="22814"/>
    <cellStyle name="Note 9 4 5 3" xfId="22815"/>
    <cellStyle name="Note 9 4 5 3 2" xfId="22816"/>
    <cellStyle name="Note 9 4 5 4" xfId="22817"/>
    <cellStyle name="Note 9 4 5 4 2" xfId="22818"/>
    <cellStyle name="Note 9 4 5 5" xfId="22819"/>
    <cellStyle name="Note 9 4 5 5 2" xfId="22820"/>
    <cellStyle name="Note 9 4 5 6" xfId="22821"/>
    <cellStyle name="Note 9 4 5 7" xfId="22822"/>
    <cellStyle name="Note 9 4 5 8" xfId="22823"/>
    <cellStyle name="Note 9 4 5 9" xfId="22824"/>
    <cellStyle name="Note 9 4 6" xfId="22825"/>
    <cellStyle name="Note 9 4 6 2" xfId="22826"/>
    <cellStyle name="Note 9 4 6 3" xfId="22827"/>
    <cellStyle name="Note 9 4 7" xfId="22828"/>
    <cellStyle name="Note 9 4 7 2" xfId="22829"/>
    <cellStyle name="Note 9 4 7 3" xfId="22830"/>
    <cellStyle name="Note 9 4 8" xfId="22831"/>
    <cellStyle name="Note 9 4 8 2" xfId="22832"/>
    <cellStyle name="Note 9 4 9" xfId="22833"/>
    <cellStyle name="Note 9 4 9 2" xfId="22834"/>
    <cellStyle name="Note 9 4_Sheet2" xfId="22835"/>
    <cellStyle name="Note 9 5" xfId="22836"/>
    <cellStyle name="Note 9 5 10" xfId="22837"/>
    <cellStyle name="Note 9 5 11" xfId="22838"/>
    <cellStyle name="Note 9 5 12" xfId="22839"/>
    <cellStyle name="Note 9 5 13" xfId="22840"/>
    <cellStyle name="Note 9 5 14" xfId="22841"/>
    <cellStyle name="Note 9 5 15" xfId="22842"/>
    <cellStyle name="Note 9 5 16" xfId="22843"/>
    <cellStyle name="Note 9 5 17" xfId="22844"/>
    <cellStyle name="Note 9 5 18" xfId="22845"/>
    <cellStyle name="Note 9 5 19" xfId="22846"/>
    <cellStyle name="Note 9 5 2" xfId="22847"/>
    <cellStyle name="Note 9 5 2 10" xfId="22848"/>
    <cellStyle name="Note 9 5 2 2" xfId="22849"/>
    <cellStyle name="Note 9 5 2 2 2" xfId="22850"/>
    <cellStyle name="Note 9 5 2 2 3" xfId="22851"/>
    <cellStyle name="Note 9 5 2 2 4" xfId="22852"/>
    <cellStyle name="Note 9 5 2 2_Sheet2" xfId="22853"/>
    <cellStyle name="Note 9 5 2 3" xfId="22854"/>
    <cellStyle name="Note 9 5 2 4" xfId="22855"/>
    <cellStyle name="Note 9 5 2 4 2" xfId="22856"/>
    <cellStyle name="Note 9 5 2 4 2 10" xfId="22857"/>
    <cellStyle name="Note 9 5 2 4 2 11" xfId="22858"/>
    <cellStyle name="Note 9 5 2 4 2 12" xfId="22859"/>
    <cellStyle name="Note 9 5 2 4 2 13" xfId="22860"/>
    <cellStyle name="Note 9 5 2 4 2 14" xfId="22861"/>
    <cellStyle name="Note 9 5 2 4 2 15" xfId="22862"/>
    <cellStyle name="Note 9 5 2 4 2 16" xfId="22863"/>
    <cellStyle name="Note 9 5 2 4 2 17" xfId="22864"/>
    <cellStyle name="Note 9 5 2 4 2 18" xfId="22865"/>
    <cellStyle name="Note 9 5 2 4 2 19" xfId="22866"/>
    <cellStyle name="Note 9 5 2 4 2 2" xfId="22867"/>
    <cellStyle name="Note 9 5 2 4 2 2 2" xfId="22868"/>
    <cellStyle name="Note 9 5 2 4 2 2 3" xfId="22869"/>
    <cellStyle name="Note 9 5 2 4 2 20" xfId="22870"/>
    <cellStyle name="Note 9 5 2 4 2 21" xfId="22871"/>
    <cellStyle name="Note 9 5 2 4 2 22" xfId="22872"/>
    <cellStyle name="Note 9 5 2 4 2 23" xfId="22873"/>
    <cellStyle name="Note 9 5 2 4 2 24" xfId="22874"/>
    <cellStyle name="Note 9 5 2 4 2 25" xfId="22875"/>
    <cellStyle name="Note 9 5 2 4 2 3" xfId="22876"/>
    <cellStyle name="Note 9 5 2 4 2 3 2" xfId="22877"/>
    <cellStyle name="Note 9 5 2 4 2 4" xfId="22878"/>
    <cellStyle name="Note 9 5 2 4 2 4 2" xfId="22879"/>
    <cellStyle name="Note 9 5 2 4 2 5" xfId="22880"/>
    <cellStyle name="Note 9 5 2 4 2 5 2" xfId="22881"/>
    <cellStyle name="Note 9 5 2 4 2 6" xfId="22882"/>
    <cellStyle name="Note 9 5 2 4 2 7" xfId="22883"/>
    <cellStyle name="Note 9 5 2 4 2 8" xfId="22884"/>
    <cellStyle name="Note 9 5 2 4 2 9" xfId="22885"/>
    <cellStyle name="Note 9 5 2 4 3" xfId="22886"/>
    <cellStyle name="Note 9 5 2 4 4" xfId="22887"/>
    <cellStyle name="Note 9 5 2 5" xfId="22888"/>
    <cellStyle name="Note 9 5 2 5 10" xfId="22889"/>
    <cellStyle name="Note 9 5 2 5 11" xfId="22890"/>
    <cellStyle name="Note 9 5 2 5 12" xfId="22891"/>
    <cellStyle name="Note 9 5 2 5 13" xfId="22892"/>
    <cellStyle name="Note 9 5 2 5 14" xfId="22893"/>
    <cellStyle name="Note 9 5 2 5 15" xfId="22894"/>
    <cellStyle name="Note 9 5 2 5 16" xfId="22895"/>
    <cellStyle name="Note 9 5 2 5 17" xfId="22896"/>
    <cellStyle name="Note 9 5 2 5 18" xfId="22897"/>
    <cellStyle name="Note 9 5 2 5 19" xfId="22898"/>
    <cellStyle name="Note 9 5 2 5 2" xfId="22899"/>
    <cellStyle name="Note 9 5 2 5 2 2" xfId="22900"/>
    <cellStyle name="Note 9 5 2 5 2 3" xfId="22901"/>
    <cellStyle name="Note 9 5 2 5 20" xfId="22902"/>
    <cellStyle name="Note 9 5 2 5 21" xfId="22903"/>
    <cellStyle name="Note 9 5 2 5 22" xfId="22904"/>
    <cellStyle name="Note 9 5 2 5 23" xfId="22905"/>
    <cellStyle name="Note 9 5 2 5 24" xfId="22906"/>
    <cellStyle name="Note 9 5 2 5 25" xfId="22907"/>
    <cellStyle name="Note 9 5 2 5 26" xfId="22908"/>
    <cellStyle name="Note 9 5 2 5 3" xfId="22909"/>
    <cellStyle name="Note 9 5 2 5 3 2" xfId="22910"/>
    <cellStyle name="Note 9 5 2 5 4" xfId="22911"/>
    <cellStyle name="Note 9 5 2 5 4 2" xfId="22912"/>
    <cellStyle name="Note 9 5 2 5 5" xfId="22913"/>
    <cellStyle name="Note 9 5 2 5 5 2" xfId="22914"/>
    <cellStyle name="Note 9 5 2 5 6" xfId="22915"/>
    <cellStyle name="Note 9 5 2 5 7" xfId="22916"/>
    <cellStyle name="Note 9 5 2 5 8" xfId="22917"/>
    <cellStyle name="Note 9 5 2 5 9" xfId="22918"/>
    <cellStyle name="Note 9 5 2 6" xfId="22919"/>
    <cellStyle name="Note 9 5 2 6 10" xfId="22920"/>
    <cellStyle name="Note 9 5 2 6 11" xfId="22921"/>
    <cellStyle name="Note 9 5 2 6 12" xfId="22922"/>
    <cellStyle name="Note 9 5 2 6 13" xfId="22923"/>
    <cellStyle name="Note 9 5 2 6 14" xfId="22924"/>
    <cellStyle name="Note 9 5 2 6 15" xfId="22925"/>
    <cellStyle name="Note 9 5 2 6 16" xfId="22926"/>
    <cellStyle name="Note 9 5 2 6 17" xfId="22927"/>
    <cellStyle name="Note 9 5 2 6 18" xfId="22928"/>
    <cellStyle name="Note 9 5 2 6 19" xfId="22929"/>
    <cellStyle name="Note 9 5 2 6 2" xfId="22930"/>
    <cellStyle name="Note 9 5 2 6 2 2" xfId="22931"/>
    <cellStyle name="Note 9 5 2 6 2 3" xfId="22932"/>
    <cellStyle name="Note 9 5 2 6 20" xfId="22933"/>
    <cellStyle name="Note 9 5 2 6 21" xfId="22934"/>
    <cellStyle name="Note 9 5 2 6 22" xfId="22935"/>
    <cellStyle name="Note 9 5 2 6 23" xfId="22936"/>
    <cellStyle name="Note 9 5 2 6 24" xfId="22937"/>
    <cellStyle name="Note 9 5 2 6 25" xfId="22938"/>
    <cellStyle name="Note 9 5 2 6 26" xfId="22939"/>
    <cellStyle name="Note 9 5 2 6 3" xfId="22940"/>
    <cellStyle name="Note 9 5 2 6 3 2" xfId="22941"/>
    <cellStyle name="Note 9 5 2 6 4" xfId="22942"/>
    <cellStyle name="Note 9 5 2 6 4 2" xfId="22943"/>
    <cellStyle name="Note 9 5 2 6 5" xfId="22944"/>
    <cellStyle name="Note 9 5 2 6 5 2" xfId="22945"/>
    <cellStyle name="Note 9 5 2 6 6" xfId="22946"/>
    <cellStyle name="Note 9 5 2 6 7" xfId="22947"/>
    <cellStyle name="Note 9 5 2 6 8" xfId="22948"/>
    <cellStyle name="Note 9 5 2 6 9" xfId="22949"/>
    <cellStyle name="Note 9 5 2 7" xfId="22950"/>
    <cellStyle name="Note 9 5 2 7 10" xfId="22951"/>
    <cellStyle name="Note 9 5 2 7 11" xfId="22952"/>
    <cellStyle name="Note 9 5 2 7 12" xfId="22953"/>
    <cellStyle name="Note 9 5 2 7 13" xfId="22954"/>
    <cellStyle name="Note 9 5 2 7 14" xfId="22955"/>
    <cellStyle name="Note 9 5 2 7 15" xfId="22956"/>
    <cellStyle name="Note 9 5 2 7 16" xfId="22957"/>
    <cellStyle name="Note 9 5 2 7 17" xfId="22958"/>
    <cellStyle name="Note 9 5 2 7 18" xfId="22959"/>
    <cellStyle name="Note 9 5 2 7 19" xfId="22960"/>
    <cellStyle name="Note 9 5 2 7 2" xfId="22961"/>
    <cellStyle name="Note 9 5 2 7 2 2" xfId="22962"/>
    <cellStyle name="Note 9 5 2 7 2 3" xfId="22963"/>
    <cellStyle name="Note 9 5 2 7 20" xfId="22964"/>
    <cellStyle name="Note 9 5 2 7 21" xfId="22965"/>
    <cellStyle name="Note 9 5 2 7 22" xfId="22966"/>
    <cellStyle name="Note 9 5 2 7 23" xfId="22967"/>
    <cellStyle name="Note 9 5 2 7 24" xfId="22968"/>
    <cellStyle name="Note 9 5 2 7 25" xfId="22969"/>
    <cellStyle name="Note 9 5 2 7 3" xfId="22970"/>
    <cellStyle name="Note 9 5 2 7 3 2" xfId="22971"/>
    <cellStyle name="Note 9 5 2 7 4" xfId="22972"/>
    <cellStyle name="Note 9 5 2 7 4 2" xfId="22973"/>
    <cellStyle name="Note 9 5 2 7 5" xfId="22974"/>
    <cellStyle name="Note 9 5 2 7 5 2" xfId="22975"/>
    <cellStyle name="Note 9 5 2 7 6" xfId="22976"/>
    <cellStyle name="Note 9 5 2 7 7" xfId="22977"/>
    <cellStyle name="Note 9 5 2 7 8" xfId="22978"/>
    <cellStyle name="Note 9 5 2 7 9" xfId="22979"/>
    <cellStyle name="Note 9 5 2 8" xfId="22980"/>
    <cellStyle name="Note 9 5 2 8 10" xfId="22981"/>
    <cellStyle name="Note 9 5 2 8 11" xfId="22982"/>
    <cellStyle name="Note 9 5 2 8 12" xfId="22983"/>
    <cellStyle name="Note 9 5 2 8 13" xfId="22984"/>
    <cellStyle name="Note 9 5 2 8 14" xfId="22985"/>
    <cellStyle name="Note 9 5 2 8 15" xfId="22986"/>
    <cellStyle name="Note 9 5 2 8 16" xfId="22987"/>
    <cellStyle name="Note 9 5 2 8 17" xfId="22988"/>
    <cellStyle name="Note 9 5 2 8 18" xfId="22989"/>
    <cellStyle name="Note 9 5 2 8 19" xfId="22990"/>
    <cellStyle name="Note 9 5 2 8 2" xfId="22991"/>
    <cellStyle name="Note 9 5 2 8 2 2" xfId="22992"/>
    <cellStyle name="Note 9 5 2 8 2 3" xfId="22993"/>
    <cellStyle name="Note 9 5 2 8 20" xfId="22994"/>
    <cellStyle name="Note 9 5 2 8 21" xfId="22995"/>
    <cellStyle name="Note 9 5 2 8 22" xfId="22996"/>
    <cellStyle name="Note 9 5 2 8 23" xfId="22997"/>
    <cellStyle name="Note 9 5 2 8 24" xfId="22998"/>
    <cellStyle name="Note 9 5 2 8 25" xfId="22999"/>
    <cellStyle name="Note 9 5 2 8 3" xfId="23000"/>
    <cellStyle name="Note 9 5 2 8 3 2" xfId="23001"/>
    <cellStyle name="Note 9 5 2 8 4" xfId="23002"/>
    <cellStyle name="Note 9 5 2 8 4 2" xfId="23003"/>
    <cellStyle name="Note 9 5 2 8 5" xfId="23004"/>
    <cellStyle name="Note 9 5 2 8 5 2" xfId="23005"/>
    <cellStyle name="Note 9 5 2 8 6" xfId="23006"/>
    <cellStyle name="Note 9 5 2 8 7" xfId="23007"/>
    <cellStyle name="Note 9 5 2 8 8" xfId="23008"/>
    <cellStyle name="Note 9 5 2 8 9" xfId="23009"/>
    <cellStyle name="Note 9 5 2 9" xfId="23010"/>
    <cellStyle name="Note 9 5 2_Sheet2" xfId="23011"/>
    <cellStyle name="Note 9 5 20" xfId="23012"/>
    <cellStyle name="Note 9 5 21" xfId="23013"/>
    <cellStyle name="Note 9 5 22" xfId="23014"/>
    <cellStyle name="Note 9 5 23" xfId="23015"/>
    <cellStyle name="Note 9 5 24" xfId="23016"/>
    <cellStyle name="Note 9 5 25" xfId="23017"/>
    <cellStyle name="Note 9 5 26" xfId="23018"/>
    <cellStyle name="Note 9 5 27" xfId="23019"/>
    <cellStyle name="Note 9 5 28" xfId="23020"/>
    <cellStyle name="Note 9 5 29" xfId="23021"/>
    <cellStyle name="Note 9 5 3" xfId="23022"/>
    <cellStyle name="Note 9 5 3 2" xfId="23023"/>
    <cellStyle name="Note 9 5 3 2 2" xfId="23024"/>
    <cellStyle name="Note 9 5 3 2 3" xfId="23025"/>
    <cellStyle name="Note 9 5 3 3" xfId="23026"/>
    <cellStyle name="Note 9 5 3 3 10" xfId="23027"/>
    <cellStyle name="Note 9 5 3 3 11" xfId="23028"/>
    <cellStyle name="Note 9 5 3 3 12" xfId="23029"/>
    <cellStyle name="Note 9 5 3 3 13" xfId="23030"/>
    <cellStyle name="Note 9 5 3 3 14" xfId="23031"/>
    <cellStyle name="Note 9 5 3 3 15" xfId="23032"/>
    <cellStyle name="Note 9 5 3 3 16" xfId="23033"/>
    <cellStyle name="Note 9 5 3 3 17" xfId="23034"/>
    <cellStyle name="Note 9 5 3 3 18" xfId="23035"/>
    <cellStyle name="Note 9 5 3 3 19" xfId="23036"/>
    <cellStyle name="Note 9 5 3 3 2" xfId="23037"/>
    <cellStyle name="Note 9 5 3 3 2 2" xfId="23038"/>
    <cellStyle name="Note 9 5 3 3 2 3" xfId="23039"/>
    <cellStyle name="Note 9 5 3 3 20" xfId="23040"/>
    <cellStyle name="Note 9 5 3 3 21" xfId="23041"/>
    <cellStyle name="Note 9 5 3 3 22" xfId="23042"/>
    <cellStyle name="Note 9 5 3 3 23" xfId="23043"/>
    <cellStyle name="Note 9 5 3 3 24" xfId="23044"/>
    <cellStyle name="Note 9 5 3 3 25" xfId="23045"/>
    <cellStyle name="Note 9 5 3 3 26" xfId="23046"/>
    <cellStyle name="Note 9 5 3 3 27" xfId="23047"/>
    <cellStyle name="Note 9 5 3 3 3" xfId="23048"/>
    <cellStyle name="Note 9 5 3 3 3 2" xfId="23049"/>
    <cellStyle name="Note 9 5 3 3 4" xfId="23050"/>
    <cellStyle name="Note 9 5 3 3 4 2" xfId="23051"/>
    <cellStyle name="Note 9 5 3 3 5" xfId="23052"/>
    <cellStyle name="Note 9 5 3 3 5 2" xfId="23053"/>
    <cellStyle name="Note 9 5 3 3 6" xfId="23054"/>
    <cellStyle name="Note 9 5 3 3 7" xfId="23055"/>
    <cellStyle name="Note 9 5 3 3 8" xfId="23056"/>
    <cellStyle name="Note 9 5 3 3 9" xfId="23057"/>
    <cellStyle name="Note 9 5 3 4" xfId="23058"/>
    <cellStyle name="Note 9 5 3 4 10" xfId="23059"/>
    <cellStyle name="Note 9 5 3 4 11" xfId="23060"/>
    <cellStyle name="Note 9 5 3 4 12" xfId="23061"/>
    <cellStyle name="Note 9 5 3 4 13" xfId="23062"/>
    <cellStyle name="Note 9 5 3 4 14" xfId="23063"/>
    <cellStyle name="Note 9 5 3 4 15" xfId="23064"/>
    <cellStyle name="Note 9 5 3 4 16" xfId="23065"/>
    <cellStyle name="Note 9 5 3 4 17" xfId="23066"/>
    <cellStyle name="Note 9 5 3 4 18" xfId="23067"/>
    <cellStyle name="Note 9 5 3 4 19" xfId="23068"/>
    <cellStyle name="Note 9 5 3 4 2" xfId="23069"/>
    <cellStyle name="Note 9 5 3 4 2 2" xfId="23070"/>
    <cellStyle name="Note 9 5 3 4 2 3" xfId="23071"/>
    <cellStyle name="Note 9 5 3 4 20" xfId="23072"/>
    <cellStyle name="Note 9 5 3 4 21" xfId="23073"/>
    <cellStyle name="Note 9 5 3 4 22" xfId="23074"/>
    <cellStyle name="Note 9 5 3 4 23" xfId="23075"/>
    <cellStyle name="Note 9 5 3 4 24" xfId="23076"/>
    <cellStyle name="Note 9 5 3 4 25" xfId="23077"/>
    <cellStyle name="Note 9 5 3 4 3" xfId="23078"/>
    <cellStyle name="Note 9 5 3 4 3 2" xfId="23079"/>
    <cellStyle name="Note 9 5 3 4 4" xfId="23080"/>
    <cellStyle name="Note 9 5 3 4 4 2" xfId="23081"/>
    <cellStyle name="Note 9 5 3 4 5" xfId="23082"/>
    <cellStyle name="Note 9 5 3 4 5 2" xfId="23083"/>
    <cellStyle name="Note 9 5 3 4 6" xfId="23084"/>
    <cellStyle name="Note 9 5 3 4 7" xfId="23085"/>
    <cellStyle name="Note 9 5 3 4 8" xfId="23086"/>
    <cellStyle name="Note 9 5 3 4 9" xfId="23087"/>
    <cellStyle name="Note 9 5 3 5" xfId="23088"/>
    <cellStyle name="Note 9 5 3 6" xfId="23089"/>
    <cellStyle name="Note 9 5 3_Sheet2" xfId="23090"/>
    <cellStyle name="Note 9 5 30" xfId="23091"/>
    <cellStyle name="Note 9 5 31" xfId="23092"/>
    <cellStyle name="Note 9 5 32" xfId="23093"/>
    <cellStyle name="Note 9 5 33" xfId="23094"/>
    <cellStyle name="Note 9 5 34" xfId="23095"/>
    <cellStyle name="Note 9 5 35" xfId="23096"/>
    <cellStyle name="Note 9 5 36" xfId="23097"/>
    <cellStyle name="Note 9 5 37" xfId="23098"/>
    <cellStyle name="Note 9 5 4" xfId="23099"/>
    <cellStyle name="Note 9 5 4 2" xfId="23100"/>
    <cellStyle name="Note 9 5 4 3" xfId="23101"/>
    <cellStyle name="Note 9 5 5" xfId="23102"/>
    <cellStyle name="Note 9 5 5 10" xfId="23103"/>
    <cellStyle name="Note 9 5 5 11" xfId="23104"/>
    <cellStyle name="Note 9 5 5 12" xfId="23105"/>
    <cellStyle name="Note 9 5 5 13" xfId="23106"/>
    <cellStyle name="Note 9 5 5 14" xfId="23107"/>
    <cellStyle name="Note 9 5 5 15" xfId="23108"/>
    <cellStyle name="Note 9 5 5 16" xfId="23109"/>
    <cellStyle name="Note 9 5 5 17" xfId="23110"/>
    <cellStyle name="Note 9 5 5 18" xfId="23111"/>
    <cellStyle name="Note 9 5 5 19" xfId="23112"/>
    <cellStyle name="Note 9 5 5 2" xfId="23113"/>
    <cellStyle name="Note 9 5 5 2 2" xfId="23114"/>
    <cellStyle name="Note 9 5 5 2 3" xfId="23115"/>
    <cellStyle name="Note 9 5 5 20" xfId="23116"/>
    <cellStyle name="Note 9 5 5 21" xfId="23117"/>
    <cellStyle name="Note 9 5 5 22" xfId="23118"/>
    <cellStyle name="Note 9 5 5 23" xfId="23119"/>
    <cellStyle name="Note 9 5 5 24" xfId="23120"/>
    <cellStyle name="Note 9 5 5 25" xfId="23121"/>
    <cellStyle name="Note 9 5 5 26" xfId="23122"/>
    <cellStyle name="Note 9 5 5 27" xfId="23123"/>
    <cellStyle name="Note 9 5 5 28" xfId="23124"/>
    <cellStyle name="Note 9 5 5 3" xfId="23125"/>
    <cellStyle name="Note 9 5 5 3 2" xfId="23126"/>
    <cellStyle name="Note 9 5 5 4" xfId="23127"/>
    <cellStyle name="Note 9 5 5 4 2" xfId="23128"/>
    <cellStyle name="Note 9 5 5 5" xfId="23129"/>
    <cellStyle name="Note 9 5 5 5 2" xfId="23130"/>
    <cellStyle name="Note 9 5 5 6" xfId="23131"/>
    <cellStyle name="Note 9 5 5 7" xfId="23132"/>
    <cellStyle name="Note 9 5 5 8" xfId="23133"/>
    <cellStyle name="Note 9 5 5 9" xfId="23134"/>
    <cellStyle name="Note 9 5 6" xfId="23135"/>
    <cellStyle name="Note 9 5 6 2" xfId="23136"/>
    <cellStyle name="Note 9 5 6 3" xfId="23137"/>
    <cellStyle name="Note 9 5 7" xfId="23138"/>
    <cellStyle name="Note 9 5 7 2" xfId="23139"/>
    <cellStyle name="Note 9 5 7 3" xfId="23140"/>
    <cellStyle name="Note 9 5 8" xfId="23141"/>
    <cellStyle name="Note 9 5 8 2" xfId="23142"/>
    <cellStyle name="Note 9 5 9" xfId="23143"/>
    <cellStyle name="Note 9 5 9 2" xfId="23144"/>
    <cellStyle name="Note 9 5_Sheet2" xfId="23145"/>
    <cellStyle name="Note 9 6" xfId="23146"/>
    <cellStyle name="Note 9 6 10" xfId="23147"/>
    <cellStyle name="Note 9 6 11" xfId="23148"/>
    <cellStyle name="Note 9 6 12" xfId="23149"/>
    <cellStyle name="Note 9 6 13" xfId="23150"/>
    <cellStyle name="Note 9 6 14" xfId="23151"/>
    <cellStyle name="Note 9 6 15" xfId="23152"/>
    <cellStyle name="Note 9 6 16" xfId="23153"/>
    <cellStyle name="Note 9 6 17" xfId="23154"/>
    <cellStyle name="Note 9 6 18" xfId="23155"/>
    <cellStyle name="Note 9 6 19" xfId="23156"/>
    <cellStyle name="Note 9 6 2" xfId="23157"/>
    <cellStyle name="Note 9 6 2 10" xfId="23158"/>
    <cellStyle name="Note 9 6 2 2" xfId="23159"/>
    <cellStyle name="Note 9 6 2 2 2" xfId="23160"/>
    <cellStyle name="Note 9 6 2 2 3" xfId="23161"/>
    <cellStyle name="Note 9 6 2 2 4" xfId="23162"/>
    <cellStyle name="Note 9 6 2 2_Sheet2" xfId="23163"/>
    <cellStyle name="Note 9 6 2 3" xfId="23164"/>
    <cellStyle name="Note 9 6 2 4" xfId="23165"/>
    <cellStyle name="Note 9 6 2 4 2" xfId="23166"/>
    <cellStyle name="Note 9 6 2 4 2 10" xfId="23167"/>
    <cellStyle name="Note 9 6 2 4 2 11" xfId="23168"/>
    <cellStyle name="Note 9 6 2 4 2 12" xfId="23169"/>
    <cellStyle name="Note 9 6 2 4 2 13" xfId="23170"/>
    <cellStyle name="Note 9 6 2 4 2 14" xfId="23171"/>
    <cellStyle name="Note 9 6 2 4 2 15" xfId="23172"/>
    <cellStyle name="Note 9 6 2 4 2 16" xfId="23173"/>
    <cellStyle name="Note 9 6 2 4 2 17" xfId="23174"/>
    <cellStyle name="Note 9 6 2 4 2 18" xfId="23175"/>
    <cellStyle name="Note 9 6 2 4 2 19" xfId="23176"/>
    <cellStyle name="Note 9 6 2 4 2 2" xfId="23177"/>
    <cellStyle name="Note 9 6 2 4 2 2 2" xfId="23178"/>
    <cellStyle name="Note 9 6 2 4 2 2 3" xfId="23179"/>
    <cellStyle name="Note 9 6 2 4 2 20" xfId="23180"/>
    <cellStyle name="Note 9 6 2 4 2 21" xfId="23181"/>
    <cellStyle name="Note 9 6 2 4 2 22" xfId="23182"/>
    <cellStyle name="Note 9 6 2 4 2 23" xfId="23183"/>
    <cellStyle name="Note 9 6 2 4 2 24" xfId="23184"/>
    <cellStyle name="Note 9 6 2 4 2 25" xfId="23185"/>
    <cellStyle name="Note 9 6 2 4 2 3" xfId="23186"/>
    <cellStyle name="Note 9 6 2 4 2 3 2" xfId="23187"/>
    <cellStyle name="Note 9 6 2 4 2 4" xfId="23188"/>
    <cellStyle name="Note 9 6 2 4 2 4 2" xfId="23189"/>
    <cellStyle name="Note 9 6 2 4 2 5" xfId="23190"/>
    <cellStyle name="Note 9 6 2 4 2 5 2" xfId="23191"/>
    <cellStyle name="Note 9 6 2 4 2 6" xfId="23192"/>
    <cellStyle name="Note 9 6 2 4 2 7" xfId="23193"/>
    <cellStyle name="Note 9 6 2 4 2 8" xfId="23194"/>
    <cellStyle name="Note 9 6 2 4 2 9" xfId="23195"/>
    <cellStyle name="Note 9 6 2 4 3" xfId="23196"/>
    <cellStyle name="Note 9 6 2 4 4" xfId="23197"/>
    <cellStyle name="Note 9 6 2 5" xfId="23198"/>
    <cellStyle name="Note 9 6 2 5 10" xfId="23199"/>
    <cellStyle name="Note 9 6 2 5 11" xfId="23200"/>
    <cellStyle name="Note 9 6 2 5 12" xfId="23201"/>
    <cellStyle name="Note 9 6 2 5 13" xfId="23202"/>
    <cellStyle name="Note 9 6 2 5 14" xfId="23203"/>
    <cellStyle name="Note 9 6 2 5 15" xfId="23204"/>
    <cellStyle name="Note 9 6 2 5 16" xfId="23205"/>
    <cellStyle name="Note 9 6 2 5 17" xfId="23206"/>
    <cellStyle name="Note 9 6 2 5 18" xfId="23207"/>
    <cellStyle name="Note 9 6 2 5 19" xfId="23208"/>
    <cellStyle name="Note 9 6 2 5 2" xfId="23209"/>
    <cellStyle name="Note 9 6 2 5 2 2" xfId="23210"/>
    <cellStyle name="Note 9 6 2 5 2 3" xfId="23211"/>
    <cellStyle name="Note 9 6 2 5 20" xfId="23212"/>
    <cellStyle name="Note 9 6 2 5 21" xfId="23213"/>
    <cellStyle name="Note 9 6 2 5 22" xfId="23214"/>
    <cellStyle name="Note 9 6 2 5 23" xfId="23215"/>
    <cellStyle name="Note 9 6 2 5 24" xfId="23216"/>
    <cellStyle name="Note 9 6 2 5 25" xfId="23217"/>
    <cellStyle name="Note 9 6 2 5 26" xfId="23218"/>
    <cellStyle name="Note 9 6 2 5 3" xfId="23219"/>
    <cellStyle name="Note 9 6 2 5 3 2" xfId="23220"/>
    <cellStyle name="Note 9 6 2 5 4" xfId="23221"/>
    <cellStyle name="Note 9 6 2 5 4 2" xfId="23222"/>
    <cellStyle name="Note 9 6 2 5 5" xfId="23223"/>
    <cellStyle name="Note 9 6 2 5 5 2" xfId="23224"/>
    <cellStyle name="Note 9 6 2 5 6" xfId="23225"/>
    <cellStyle name="Note 9 6 2 5 7" xfId="23226"/>
    <cellStyle name="Note 9 6 2 5 8" xfId="23227"/>
    <cellStyle name="Note 9 6 2 5 9" xfId="23228"/>
    <cellStyle name="Note 9 6 2 6" xfId="23229"/>
    <cellStyle name="Note 9 6 2 6 10" xfId="23230"/>
    <cellStyle name="Note 9 6 2 6 11" xfId="23231"/>
    <cellStyle name="Note 9 6 2 6 12" xfId="23232"/>
    <cellStyle name="Note 9 6 2 6 13" xfId="23233"/>
    <cellStyle name="Note 9 6 2 6 14" xfId="23234"/>
    <cellStyle name="Note 9 6 2 6 15" xfId="23235"/>
    <cellStyle name="Note 9 6 2 6 16" xfId="23236"/>
    <cellStyle name="Note 9 6 2 6 17" xfId="23237"/>
    <cellStyle name="Note 9 6 2 6 18" xfId="23238"/>
    <cellStyle name="Note 9 6 2 6 19" xfId="23239"/>
    <cellStyle name="Note 9 6 2 6 2" xfId="23240"/>
    <cellStyle name="Note 9 6 2 6 2 2" xfId="23241"/>
    <cellStyle name="Note 9 6 2 6 2 3" xfId="23242"/>
    <cellStyle name="Note 9 6 2 6 20" xfId="23243"/>
    <cellStyle name="Note 9 6 2 6 21" xfId="23244"/>
    <cellStyle name="Note 9 6 2 6 22" xfId="23245"/>
    <cellStyle name="Note 9 6 2 6 23" xfId="23246"/>
    <cellStyle name="Note 9 6 2 6 24" xfId="23247"/>
    <cellStyle name="Note 9 6 2 6 25" xfId="23248"/>
    <cellStyle name="Note 9 6 2 6 26" xfId="23249"/>
    <cellStyle name="Note 9 6 2 6 3" xfId="23250"/>
    <cellStyle name="Note 9 6 2 6 3 2" xfId="23251"/>
    <cellStyle name="Note 9 6 2 6 4" xfId="23252"/>
    <cellStyle name="Note 9 6 2 6 4 2" xfId="23253"/>
    <cellStyle name="Note 9 6 2 6 5" xfId="23254"/>
    <cellStyle name="Note 9 6 2 6 5 2" xfId="23255"/>
    <cellStyle name="Note 9 6 2 6 6" xfId="23256"/>
    <cellStyle name="Note 9 6 2 6 7" xfId="23257"/>
    <cellStyle name="Note 9 6 2 6 8" xfId="23258"/>
    <cellStyle name="Note 9 6 2 6 9" xfId="23259"/>
    <cellStyle name="Note 9 6 2 7" xfId="23260"/>
    <cellStyle name="Note 9 6 2 7 10" xfId="23261"/>
    <cellStyle name="Note 9 6 2 7 11" xfId="23262"/>
    <cellStyle name="Note 9 6 2 7 12" xfId="23263"/>
    <cellStyle name="Note 9 6 2 7 13" xfId="23264"/>
    <cellStyle name="Note 9 6 2 7 14" xfId="23265"/>
    <cellStyle name="Note 9 6 2 7 15" xfId="23266"/>
    <cellStyle name="Note 9 6 2 7 16" xfId="23267"/>
    <cellStyle name="Note 9 6 2 7 17" xfId="23268"/>
    <cellStyle name="Note 9 6 2 7 18" xfId="23269"/>
    <cellStyle name="Note 9 6 2 7 19" xfId="23270"/>
    <cellStyle name="Note 9 6 2 7 2" xfId="23271"/>
    <cellStyle name="Note 9 6 2 7 2 2" xfId="23272"/>
    <cellStyle name="Note 9 6 2 7 2 3" xfId="23273"/>
    <cellStyle name="Note 9 6 2 7 20" xfId="23274"/>
    <cellStyle name="Note 9 6 2 7 21" xfId="23275"/>
    <cellStyle name="Note 9 6 2 7 22" xfId="23276"/>
    <cellStyle name="Note 9 6 2 7 23" xfId="23277"/>
    <cellStyle name="Note 9 6 2 7 24" xfId="23278"/>
    <cellStyle name="Note 9 6 2 7 25" xfId="23279"/>
    <cellStyle name="Note 9 6 2 7 3" xfId="23280"/>
    <cellStyle name="Note 9 6 2 7 3 2" xfId="23281"/>
    <cellStyle name="Note 9 6 2 7 4" xfId="23282"/>
    <cellStyle name="Note 9 6 2 7 4 2" xfId="23283"/>
    <cellStyle name="Note 9 6 2 7 5" xfId="23284"/>
    <cellStyle name="Note 9 6 2 7 5 2" xfId="23285"/>
    <cellStyle name="Note 9 6 2 7 6" xfId="23286"/>
    <cellStyle name="Note 9 6 2 7 7" xfId="23287"/>
    <cellStyle name="Note 9 6 2 7 8" xfId="23288"/>
    <cellStyle name="Note 9 6 2 7 9" xfId="23289"/>
    <cellStyle name="Note 9 6 2 8" xfId="23290"/>
    <cellStyle name="Note 9 6 2 8 10" xfId="23291"/>
    <cellStyle name="Note 9 6 2 8 11" xfId="23292"/>
    <cellStyle name="Note 9 6 2 8 12" xfId="23293"/>
    <cellStyle name="Note 9 6 2 8 13" xfId="23294"/>
    <cellStyle name="Note 9 6 2 8 14" xfId="23295"/>
    <cellStyle name="Note 9 6 2 8 15" xfId="23296"/>
    <cellStyle name="Note 9 6 2 8 16" xfId="23297"/>
    <cellStyle name="Note 9 6 2 8 17" xfId="23298"/>
    <cellStyle name="Note 9 6 2 8 18" xfId="23299"/>
    <cellStyle name="Note 9 6 2 8 19" xfId="23300"/>
    <cellStyle name="Note 9 6 2 8 2" xfId="23301"/>
    <cellStyle name="Note 9 6 2 8 2 2" xfId="23302"/>
    <cellStyle name="Note 9 6 2 8 2 3" xfId="23303"/>
    <cellStyle name="Note 9 6 2 8 20" xfId="23304"/>
    <cellStyle name="Note 9 6 2 8 21" xfId="23305"/>
    <cellStyle name="Note 9 6 2 8 22" xfId="23306"/>
    <cellStyle name="Note 9 6 2 8 23" xfId="23307"/>
    <cellStyle name="Note 9 6 2 8 24" xfId="23308"/>
    <cellStyle name="Note 9 6 2 8 25" xfId="23309"/>
    <cellStyle name="Note 9 6 2 8 3" xfId="23310"/>
    <cellStyle name="Note 9 6 2 8 3 2" xfId="23311"/>
    <cellStyle name="Note 9 6 2 8 4" xfId="23312"/>
    <cellStyle name="Note 9 6 2 8 4 2" xfId="23313"/>
    <cellStyle name="Note 9 6 2 8 5" xfId="23314"/>
    <cellStyle name="Note 9 6 2 8 5 2" xfId="23315"/>
    <cellStyle name="Note 9 6 2 8 6" xfId="23316"/>
    <cellStyle name="Note 9 6 2 8 7" xfId="23317"/>
    <cellStyle name="Note 9 6 2 8 8" xfId="23318"/>
    <cellStyle name="Note 9 6 2 8 9" xfId="23319"/>
    <cellStyle name="Note 9 6 2 9" xfId="23320"/>
    <cellStyle name="Note 9 6 2_Sheet2" xfId="23321"/>
    <cellStyle name="Note 9 6 20" xfId="23322"/>
    <cellStyle name="Note 9 6 21" xfId="23323"/>
    <cellStyle name="Note 9 6 22" xfId="23324"/>
    <cellStyle name="Note 9 6 23" xfId="23325"/>
    <cellStyle name="Note 9 6 24" xfId="23326"/>
    <cellStyle name="Note 9 6 25" xfId="23327"/>
    <cellStyle name="Note 9 6 26" xfId="23328"/>
    <cellStyle name="Note 9 6 27" xfId="23329"/>
    <cellStyle name="Note 9 6 28" xfId="23330"/>
    <cellStyle name="Note 9 6 29" xfId="23331"/>
    <cellStyle name="Note 9 6 3" xfId="23332"/>
    <cellStyle name="Note 9 6 3 2" xfId="23333"/>
    <cellStyle name="Note 9 6 3 2 2" xfId="23334"/>
    <cellStyle name="Note 9 6 3 2 3" xfId="23335"/>
    <cellStyle name="Note 9 6 3 3" xfId="23336"/>
    <cellStyle name="Note 9 6 3 3 10" xfId="23337"/>
    <cellStyle name="Note 9 6 3 3 11" xfId="23338"/>
    <cellStyle name="Note 9 6 3 3 12" xfId="23339"/>
    <cellStyle name="Note 9 6 3 3 13" xfId="23340"/>
    <cellStyle name="Note 9 6 3 3 14" xfId="23341"/>
    <cellStyle name="Note 9 6 3 3 15" xfId="23342"/>
    <cellStyle name="Note 9 6 3 3 16" xfId="23343"/>
    <cellStyle name="Note 9 6 3 3 17" xfId="23344"/>
    <cellStyle name="Note 9 6 3 3 18" xfId="23345"/>
    <cellStyle name="Note 9 6 3 3 19" xfId="23346"/>
    <cellStyle name="Note 9 6 3 3 2" xfId="23347"/>
    <cellStyle name="Note 9 6 3 3 2 2" xfId="23348"/>
    <cellStyle name="Note 9 6 3 3 2 3" xfId="23349"/>
    <cellStyle name="Note 9 6 3 3 20" xfId="23350"/>
    <cellStyle name="Note 9 6 3 3 21" xfId="23351"/>
    <cellStyle name="Note 9 6 3 3 22" xfId="23352"/>
    <cellStyle name="Note 9 6 3 3 23" xfId="23353"/>
    <cellStyle name="Note 9 6 3 3 24" xfId="23354"/>
    <cellStyle name="Note 9 6 3 3 25" xfId="23355"/>
    <cellStyle name="Note 9 6 3 3 26" xfId="23356"/>
    <cellStyle name="Note 9 6 3 3 27" xfId="23357"/>
    <cellStyle name="Note 9 6 3 3 3" xfId="23358"/>
    <cellStyle name="Note 9 6 3 3 3 2" xfId="23359"/>
    <cellStyle name="Note 9 6 3 3 4" xfId="23360"/>
    <cellStyle name="Note 9 6 3 3 4 2" xfId="23361"/>
    <cellStyle name="Note 9 6 3 3 5" xfId="23362"/>
    <cellStyle name="Note 9 6 3 3 5 2" xfId="23363"/>
    <cellStyle name="Note 9 6 3 3 6" xfId="23364"/>
    <cellStyle name="Note 9 6 3 3 7" xfId="23365"/>
    <cellStyle name="Note 9 6 3 3 8" xfId="23366"/>
    <cellStyle name="Note 9 6 3 3 9" xfId="23367"/>
    <cellStyle name="Note 9 6 3 4" xfId="23368"/>
    <cellStyle name="Note 9 6 3 4 10" xfId="23369"/>
    <cellStyle name="Note 9 6 3 4 11" xfId="23370"/>
    <cellStyle name="Note 9 6 3 4 12" xfId="23371"/>
    <cellStyle name="Note 9 6 3 4 13" xfId="23372"/>
    <cellStyle name="Note 9 6 3 4 14" xfId="23373"/>
    <cellStyle name="Note 9 6 3 4 15" xfId="23374"/>
    <cellStyle name="Note 9 6 3 4 16" xfId="23375"/>
    <cellStyle name="Note 9 6 3 4 17" xfId="23376"/>
    <cellStyle name="Note 9 6 3 4 18" xfId="23377"/>
    <cellStyle name="Note 9 6 3 4 19" xfId="23378"/>
    <cellStyle name="Note 9 6 3 4 2" xfId="23379"/>
    <cellStyle name="Note 9 6 3 4 2 2" xfId="23380"/>
    <cellStyle name="Note 9 6 3 4 2 3" xfId="23381"/>
    <cellStyle name="Note 9 6 3 4 20" xfId="23382"/>
    <cellStyle name="Note 9 6 3 4 21" xfId="23383"/>
    <cellStyle name="Note 9 6 3 4 22" xfId="23384"/>
    <cellStyle name="Note 9 6 3 4 23" xfId="23385"/>
    <cellStyle name="Note 9 6 3 4 24" xfId="23386"/>
    <cellStyle name="Note 9 6 3 4 25" xfId="23387"/>
    <cellStyle name="Note 9 6 3 4 3" xfId="23388"/>
    <cellStyle name="Note 9 6 3 4 3 2" xfId="23389"/>
    <cellStyle name="Note 9 6 3 4 4" xfId="23390"/>
    <cellStyle name="Note 9 6 3 4 4 2" xfId="23391"/>
    <cellStyle name="Note 9 6 3 4 5" xfId="23392"/>
    <cellStyle name="Note 9 6 3 4 5 2" xfId="23393"/>
    <cellStyle name="Note 9 6 3 4 6" xfId="23394"/>
    <cellStyle name="Note 9 6 3 4 7" xfId="23395"/>
    <cellStyle name="Note 9 6 3 4 8" xfId="23396"/>
    <cellStyle name="Note 9 6 3 4 9" xfId="23397"/>
    <cellStyle name="Note 9 6 3 5" xfId="23398"/>
    <cellStyle name="Note 9 6 3 6" xfId="23399"/>
    <cellStyle name="Note 9 6 3_Sheet2" xfId="23400"/>
    <cellStyle name="Note 9 6 30" xfId="23401"/>
    <cellStyle name="Note 9 6 31" xfId="23402"/>
    <cellStyle name="Note 9 6 32" xfId="23403"/>
    <cellStyle name="Note 9 6 33" xfId="23404"/>
    <cellStyle name="Note 9 6 34" xfId="23405"/>
    <cellStyle name="Note 9 6 35" xfId="23406"/>
    <cellStyle name="Note 9 6 36" xfId="23407"/>
    <cellStyle name="Note 9 6 37" xfId="23408"/>
    <cellStyle name="Note 9 6 4" xfId="23409"/>
    <cellStyle name="Note 9 6 4 2" xfId="23410"/>
    <cellStyle name="Note 9 6 4 3" xfId="23411"/>
    <cellStyle name="Note 9 6 5" xfId="23412"/>
    <cellStyle name="Note 9 6 5 10" xfId="23413"/>
    <cellStyle name="Note 9 6 5 11" xfId="23414"/>
    <cellStyle name="Note 9 6 5 12" xfId="23415"/>
    <cellStyle name="Note 9 6 5 13" xfId="23416"/>
    <cellStyle name="Note 9 6 5 14" xfId="23417"/>
    <cellStyle name="Note 9 6 5 15" xfId="23418"/>
    <cellStyle name="Note 9 6 5 16" xfId="23419"/>
    <cellStyle name="Note 9 6 5 17" xfId="23420"/>
    <cellStyle name="Note 9 6 5 18" xfId="23421"/>
    <cellStyle name="Note 9 6 5 19" xfId="23422"/>
    <cellStyle name="Note 9 6 5 2" xfId="23423"/>
    <cellStyle name="Note 9 6 5 2 2" xfId="23424"/>
    <cellStyle name="Note 9 6 5 2 3" xfId="23425"/>
    <cellStyle name="Note 9 6 5 20" xfId="23426"/>
    <cellStyle name="Note 9 6 5 21" xfId="23427"/>
    <cellStyle name="Note 9 6 5 22" xfId="23428"/>
    <cellStyle name="Note 9 6 5 23" xfId="23429"/>
    <cellStyle name="Note 9 6 5 24" xfId="23430"/>
    <cellStyle name="Note 9 6 5 25" xfId="23431"/>
    <cellStyle name="Note 9 6 5 26" xfId="23432"/>
    <cellStyle name="Note 9 6 5 27" xfId="23433"/>
    <cellStyle name="Note 9 6 5 28" xfId="23434"/>
    <cellStyle name="Note 9 6 5 3" xfId="23435"/>
    <cellStyle name="Note 9 6 5 3 2" xfId="23436"/>
    <cellStyle name="Note 9 6 5 4" xfId="23437"/>
    <cellStyle name="Note 9 6 5 4 2" xfId="23438"/>
    <cellStyle name="Note 9 6 5 5" xfId="23439"/>
    <cellStyle name="Note 9 6 5 5 2" xfId="23440"/>
    <cellStyle name="Note 9 6 5 6" xfId="23441"/>
    <cellStyle name="Note 9 6 5 7" xfId="23442"/>
    <cellStyle name="Note 9 6 5 8" xfId="23443"/>
    <cellStyle name="Note 9 6 5 9" xfId="23444"/>
    <cellStyle name="Note 9 6 6" xfId="23445"/>
    <cellStyle name="Note 9 6 6 2" xfId="23446"/>
    <cellStyle name="Note 9 6 6 3" xfId="23447"/>
    <cellStyle name="Note 9 6 7" xfId="23448"/>
    <cellStyle name="Note 9 6 7 2" xfId="23449"/>
    <cellStyle name="Note 9 6 7 3" xfId="23450"/>
    <cellStyle name="Note 9 6 8" xfId="23451"/>
    <cellStyle name="Note 9 6 8 2" xfId="23452"/>
    <cellStyle name="Note 9 6 9" xfId="23453"/>
    <cellStyle name="Note 9 6 9 2" xfId="23454"/>
    <cellStyle name="Note 9 6_Sheet2" xfId="23455"/>
    <cellStyle name="Note 9 7" xfId="23456"/>
    <cellStyle name="Note 9 7 10" xfId="23457"/>
    <cellStyle name="Note 9 7 11" xfId="23458"/>
    <cellStyle name="Note 9 7 12" xfId="23459"/>
    <cellStyle name="Note 9 7 13" xfId="23460"/>
    <cellStyle name="Note 9 7 14" xfId="23461"/>
    <cellStyle name="Note 9 7 15" xfId="23462"/>
    <cellStyle name="Note 9 7 16" xfId="23463"/>
    <cellStyle name="Note 9 7 17" xfId="23464"/>
    <cellStyle name="Note 9 7 18" xfId="23465"/>
    <cellStyle name="Note 9 7 19" xfId="23466"/>
    <cellStyle name="Note 9 7 2" xfId="23467"/>
    <cellStyle name="Note 9 7 2 10" xfId="23468"/>
    <cellStyle name="Note 9 7 2 2" xfId="23469"/>
    <cellStyle name="Note 9 7 2 2 2" xfId="23470"/>
    <cellStyle name="Note 9 7 2 2 3" xfId="23471"/>
    <cellStyle name="Note 9 7 2 2 4" xfId="23472"/>
    <cellStyle name="Note 9 7 2 2_Sheet2" xfId="23473"/>
    <cellStyle name="Note 9 7 2 3" xfId="23474"/>
    <cellStyle name="Note 9 7 2 4" xfId="23475"/>
    <cellStyle name="Note 9 7 2 4 2" xfId="23476"/>
    <cellStyle name="Note 9 7 2 4 2 10" xfId="23477"/>
    <cellStyle name="Note 9 7 2 4 2 11" xfId="23478"/>
    <cellStyle name="Note 9 7 2 4 2 12" xfId="23479"/>
    <cellStyle name="Note 9 7 2 4 2 13" xfId="23480"/>
    <cellStyle name="Note 9 7 2 4 2 14" xfId="23481"/>
    <cellStyle name="Note 9 7 2 4 2 15" xfId="23482"/>
    <cellStyle name="Note 9 7 2 4 2 16" xfId="23483"/>
    <cellStyle name="Note 9 7 2 4 2 17" xfId="23484"/>
    <cellStyle name="Note 9 7 2 4 2 18" xfId="23485"/>
    <cellStyle name="Note 9 7 2 4 2 19" xfId="23486"/>
    <cellStyle name="Note 9 7 2 4 2 2" xfId="23487"/>
    <cellStyle name="Note 9 7 2 4 2 2 2" xfId="23488"/>
    <cellStyle name="Note 9 7 2 4 2 2 3" xfId="23489"/>
    <cellStyle name="Note 9 7 2 4 2 20" xfId="23490"/>
    <cellStyle name="Note 9 7 2 4 2 21" xfId="23491"/>
    <cellStyle name="Note 9 7 2 4 2 22" xfId="23492"/>
    <cellStyle name="Note 9 7 2 4 2 23" xfId="23493"/>
    <cellStyle name="Note 9 7 2 4 2 24" xfId="23494"/>
    <cellStyle name="Note 9 7 2 4 2 25" xfId="23495"/>
    <cellStyle name="Note 9 7 2 4 2 3" xfId="23496"/>
    <cellStyle name="Note 9 7 2 4 2 3 2" xfId="23497"/>
    <cellStyle name="Note 9 7 2 4 2 4" xfId="23498"/>
    <cellStyle name="Note 9 7 2 4 2 4 2" xfId="23499"/>
    <cellStyle name="Note 9 7 2 4 2 5" xfId="23500"/>
    <cellStyle name="Note 9 7 2 4 2 5 2" xfId="23501"/>
    <cellStyle name="Note 9 7 2 4 2 6" xfId="23502"/>
    <cellStyle name="Note 9 7 2 4 2 7" xfId="23503"/>
    <cellStyle name="Note 9 7 2 4 2 8" xfId="23504"/>
    <cellStyle name="Note 9 7 2 4 2 9" xfId="23505"/>
    <cellStyle name="Note 9 7 2 4 3" xfId="23506"/>
    <cellStyle name="Note 9 7 2 4 4" xfId="23507"/>
    <cellStyle name="Note 9 7 2 5" xfId="23508"/>
    <cellStyle name="Note 9 7 2 5 10" xfId="23509"/>
    <cellStyle name="Note 9 7 2 5 11" xfId="23510"/>
    <cellStyle name="Note 9 7 2 5 12" xfId="23511"/>
    <cellStyle name="Note 9 7 2 5 13" xfId="23512"/>
    <cellStyle name="Note 9 7 2 5 14" xfId="23513"/>
    <cellStyle name="Note 9 7 2 5 15" xfId="23514"/>
    <cellStyle name="Note 9 7 2 5 16" xfId="23515"/>
    <cellStyle name="Note 9 7 2 5 17" xfId="23516"/>
    <cellStyle name="Note 9 7 2 5 18" xfId="23517"/>
    <cellStyle name="Note 9 7 2 5 19" xfId="23518"/>
    <cellStyle name="Note 9 7 2 5 2" xfId="23519"/>
    <cellStyle name="Note 9 7 2 5 2 2" xfId="23520"/>
    <cellStyle name="Note 9 7 2 5 2 3" xfId="23521"/>
    <cellStyle name="Note 9 7 2 5 20" xfId="23522"/>
    <cellStyle name="Note 9 7 2 5 21" xfId="23523"/>
    <cellStyle name="Note 9 7 2 5 22" xfId="23524"/>
    <cellStyle name="Note 9 7 2 5 23" xfId="23525"/>
    <cellStyle name="Note 9 7 2 5 24" xfId="23526"/>
    <cellStyle name="Note 9 7 2 5 25" xfId="23527"/>
    <cellStyle name="Note 9 7 2 5 26" xfId="23528"/>
    <cellStyle name="Note 9 7 2 5 3" xfId="23529"/>
    <cellStyle name="Note 9 7 2 5 3 2" xfId="23530"/>
    <cellStyle name="Note 9 7 2 5 4" xfId="23531"/>
    <cellStyle name="Note 9 7 2 5 4 2" xfId="23532"/>
    <cellStyle name="Note 9 7 2 5 5" xfId="23533"/>
    <cellStyle name="Note 9 7 2 5 5 2" xfId="23534"/>
    <cellStyle name="Note 9 7 2 5 6" xfId="23535"/>
    <cellStyle name="Note 9 7 2 5 7" xfId="23536"/>
    <cellStyle name="Note 9 7 2 5 8" xfId="23537"/>
    <cellStyle name="Note 9 7 2 5 9" xfId="23538"/>
    <cellStyle name="Note 9 7 2 6" xfId="23539"/>
    <cellStyle name="Note 9 7 2 6 10" xfId="23540"/>
    <cellStyle name="Note 9 7 2 6 11" xfId="23541"/>
    <cellStyle name="Note 9 7 2 6 12" xfId="23542"/>
    <cellStyle name="Note 9 7 2 6 13" xfId="23543"/>
    <cellStyle name="Note 9 7 2 6 14" xfId="23544"/>
    <cellStyle name="Note 9 7 2 6 15" xfId="23545"/>
    <cellStyle name="Note 9 7 2 6 16" xfId="23546"/>
    <cellStyle name="Note 9 7 2 6 17" xfId="23547"/>
    <cellStyle name="Note 9 7 2 6 18" xfId="23548"/>
    <cellStyle name="Note 9 7 2 6 19" xfId="23549"/>
    <cellStyle name="Note 9 7 2 6 2" xfId="23550"/>
    <cellStyle name="Note 9 7 2 6 2 2" xfId="23551"/>
    <cellStyle name="Note 9 7 2 6 2 3" xfId="23552"/>
    <cellStyle name="Note 9 7 2 6 20" xfId="23553"/>
    <cellStyle name="Note 9 7 2 6 21" xfId="23554"/>
    <cellStyle name="Note 9 7 2 6 22" xfId="23555"/>
    <cellStyle name="Note 9 7 2 6 23" xfId="23556"/>
    <cellStyle name="Note 9 7 2 6 24" xfId="23557"/>
    <cellStyle name="Note 9 7 2 6 25" xfId="23558"/>
    <cellStyle name="Note 9 7 2 6 26" xfId="23559"/>
    <cellStyle name="Note 9 7 2 6 3" xfId="23560"/>
    <cellStyle name="Note 9 7 2 6 3 2" xfId="23561"/>
    <cellStyle name="Note 9 7 2 6 4" xfId="23562"/>
    <cellStyle name="Note 9 7 2 6 4 2" xfId="23563"/>
    <cellStyle name="Note 9 7 2 6 5" xfId="23564"/>
    <cellStyle name="Note 9 7 2 6 5 2" xfId="23565"/>
    <cellStyle name="Note 9 7 2 6 6" xfId="23566"/>
    <cellStyle name="Note 9 7 2 6 7" xfId="23567"/>
    <cellStyle name="Note 9 7 2 6 8" xfId="23568"/>
    <cellStyle name="Note 9 7 2 6 9" xfId="23569"/>
    <cellStyle name="Note 9 7 2 7" xfId="23570"/>
    <cellStyle name="Note 9 7 2 7 10" xfId="23571"/>
    <cellStyle name="Note 9 7 2 7 11" xfId="23572"/>
    <cellStyle name="Note 9 7 2 7 12" xfId="23573"/>
    <cellStyle name="Note 9 7 2 7 13" xfId="23574"/>
    <cellStyle name="Note 9 7 2 7 14" xfId="23575"/>
    <cellStyle name="Note 9 7 2 7 15" xfId="23576"/>
    <cellStyle name="Note 9 7 2 7 16" xfId="23577"/>
    <cellStyle name="Note 9 7 2 7 17" xfId="23578"/>
    <cellStyle name="Note 9 7 2 7 18" xfId="23579"/>
    <cellStyle name="Note 9 7 2 7 19" xfId="23580"/>
    <cellStyle name="Note 9 7 2 7 2" xfId="23581"/>
    <cellStyle name="Note 9 7 2 7 2 2" xfId="23582"/>
    <cellStyle name="Note 9 7 2 7 2 3" xfId="23583"/>
    <cellStyle name="Note 9 7 2 7 20" xfId="23584"/>
    <cellStyle name="Note 9 7 2 7 21" xfId="23585"/>
    <cellStyle name="Note 9 7 2 7 22" xfId="23586"/>
    <cellStyle name="Note 9 7 2 7 23" xfId="23587"/>
    <cellStyle name="Note 9 7 2 7 24" xfId="23588"/>
    <cellStyle name="Note 9 7 2 7 25" xfId="23589"/>
    <cellStyle name="Note 9 7 2 7 3" xfId="23590"/>
    <cellStyle name="Note 9 7 2 7 3 2" xfId="23591"/>
    <cellStyle name="Note 9 7 2 7 4" xfId="23592"/>
    <cellStyle name="Note 9 7 2 7 4 2" xfId="23593"/>
    <cellStyle name="Note 9 7 2 7 5" xfId="23594"/>
    <cellStyle name="Note 9 7 2 7 5 2" xfId="23595"/>
    <cellStyle name="Note 9 7 2 7 6" xfId="23596"/>
    <cellStyle name="Note 9 7 2 7 7" xfId="23597"/>
    <cellStyle name="Note 9 7 2 7 8" xfId="23598"/>
    <cellStyle name="Note 9 7 2 7 9" xfId="23599"/>
    <cellStyle name="Note 9 7 2 8" xfId="23600"/>
    <cellStyle name="Note 9 7 2 8 10" xfId="23601"/>
    <cellStyle name="Note 9 7 2 8 11" xfId="23602"/>
    <cellStyle name="Note 9 7 2 8 12" xfId="23603"/>
    <cellStyle name="Note 9 7 2 8 13" xfId="23604"/>
    <cellStyle name="Note 9 7 2 8 14" xfId="23605"/>
    <cellStyle name="Note 9 7 2 8 15" xfId="23606"/>
    <cellStyle name="Note 9 7 2 8 16" xfId="23607"/>
    <cellStyle name="Note 9 7 2 8 17" xfId="23608"/>
    <cellStyle name="Note 9 7 2 8 18" xfId="23609"/>
    <cellStyle name="Note 9 7 2 8 19" xfId="23610"/>
    <cellStyle name="Note 9 7 2 8 2" xfId="23611"/>
    <cellStyle name="Note 9 7 2 8 2 2" xfId="23612"/>
    <cellStyle name="Note 9 7 2 8 2 3" xfId="23613"/>
    <cellStyle name="Note 9 7 2 8 20" xfId="23614"/>
    <cellStyle name="Note 9 7 2 8 21" xfId="23615"/>
    <cellStyle name="Note 9 7 2 8 22" xfId="23616"/>
    <cellStyle name="Note 9 7 2 8 23" xfId="23617"/>
    <cellStyle name="Note 9 7 2 8 24" xfId="23618"/>
    <cellStyle name="Note 9 7 2 8 25" xfId="23619"/>
    <cellStyle name="Note 9 7 2 8 3" xfId="23620"/>
    <cellStyle name="Note 9 7 2 8 3 2" xfId="23621"/>
    <cellStyle name="Note 9 7 2 8 4" xfId="23622"/>
    <cellStyle name="Note 9 7 2 8 4 2" xfId="23623"/>
    <cellStyle name="Note 9 7 2 8 5" xfId="23624"/>
    <cellStyle name="Note 9 7 2 8 5 2" xfId="23625"/>
    <cellStyle name="Note 9 7 2 8 6" xfId="23626"/>
    <cellStyle name="Note 9 7 2 8 7" xfId="23627"/>
    <cellStyle name="Note 9 7 2 8 8" xfId="23628"/>
    <cellStyle name="Note 9 7 2 8 9" xfId="23629"/>
    <cellStyle name="Note 9 7 2 9" xfId="23630"/>
    <cellStyle name="Note 9 7 2_Sheet2" xfId="23631"/>
    <cellStyle name="Note 9 7 20" xfId="23632"/>
    <cellStyle name="Note 9 7 21" xfId="23633"/>
    <cellStyle name="Note 9 7 22" xfId="23634"/>
    <cellStyle name="Note 9 7 23" xfId="23635"/>
    <cellStyle name="Note 9 7 24" xfId="23636"/>
    <cellStyle name="Note 9 7 25" xfId="23637"/>
    <cellStyle name="Note 9 7 26" xfId="23638"/>
    <cellStyle name="Note 9 7 27" xfId="23639"/>
    <cellStyle name="Note 9 7 28" xfId="23640"/>
    <cellStyle name="Note 9 7 29" xfId="23641"/>
    <cellStyle name="Note 9 7 3" xfId="23642"/>
    <cellStyle name="Note 9 7 3 2" xfId="23643"/>
    <cellStyle name="Note 9 7 3 2 2" xfId="23644"/>
    <cellStyle name="Note 9 7 3 2 3" xfId="23645"/>
    <cellStyle name="Note 9 7 3 3" xfId="23646"/>
    <cellStyle name="Note 9 7 3 3 10" xfId="23647"/>
    <cellStyle name="Note 9 7 3 3 11" xfId="23648"/>
    <cellStyle name="Note 9 7 3 3 12" xfId="23649"/>
    <cellStyle name="Note 9 7 3 3 13" xfId="23650"/>
    <cellStyle name="Note 9 7 3 3 14" xfId="23651"/>
    <cellStyle name="Note 9 7 3 3 15" xfId="23652"/>
    <cellStyle name="Note 9 7 3 3 16" xfId="23653"/>
    <cellStyle name="Note 9 7 3 3 17" xfId="23654"/>
    <cellStyle name="Note 9 7 3 3 18" xfId="23655"/>
    <cellStyle name="Note 9 7 3 3 19" xfId="23656"/>
    <cellStyle name="Note 9 7 3 3 2" xfId="23657"/>
    <cellStyle name="Note 9 7 3 3 2 2" xfId="23658"/>
    <cellStyle name="Note 9 7 3 3 2 3" xfId="23659"/>
    <cellStyle name="Note 9 7 3 3 20" xfId="23660"/>
    <cellStyle name="Note 9 7 3 3 21" xfId="23661"/>
    <cellStyle name="Note 9 7 3 3 22" xfId="23662"/>
    <cellStyle name="Note 9 7 3 3 23" xfId="23663"/>
    <cellStyle name="Note 9 7 3 3 24" xfId="23664"/>
    <cellStyle name="Note 9 7 3 3 25" xfId="23665"/>
    <cellStyle name="Note 9 7 3 3 26" xfId="23666"/>
    <cellStyle name="Note 9 7 3 3 27" xfId="23667"/>
    <cellStyle name="Note 9 7 3 3 3" xfId="23668"/>
    <cellStyle name="Note 9 7 3 3 3 2" xfId="23669"/>
    <cellStyle name="Note 9 7 3 3 4" xfId="23670"/>
    <cellStyle name="Note 9 7 3 3 4 2" xfId="23671"/>
    <cellStyle name="Note 9 7 3 3 5" xfId="23672"/>
    <cellStyle name="Note 9 7 3 3 5 2" xfId="23673"/>
    <cellStyle name="Note 9 7 3 3 6" xfId="23674"/>
    <cellStyle name="Note 9 7 3 3 7" xfId="23675"/>
    <cellStyle name="Note 9 7 3 3 8" xfId="23676"/>
    <cellStyle name="Note 9 7 3 3 9" xfId="23677"/>
    <cellStyle name="Note 9 7 3 4" xfId="23678"/>
    <cellStyle name="Note 9 7 3 4 10" xfId="23679"/>
    <cellStyle name="Note 9 7 3 4 11" xfId="23680"/>
    <cellStyle name="Note 9 7 3 4 12" xfId="23681"/>
    <cellStyle name="Note 9 7 3 4 13" xfId="23682"/>
    <cellStyle name="Note 9 7 3 4 14" xfId="23683"/>
    <cellStyle name="Note 9 7 3 4 15" xfId="23684"/>
    <cellStyle name="Note 9 7 3 4 16" xfId="23685"/>
    <cellStyle name="Note 9 7 3 4 17" xfId="23686"/>
    <cellStyle name="Note 9 7 3 4 18" xfId="23687"/>
    <cellStyle name="Note 9 7 3 4 19" xfId="23688"/>
    <cellStyle name="Note 9 7 3 4 2" xfId="23689"/>
    <cellStyle name="Note 9 7 3 4 2 2" xfId="23690"/>
    <cellStyle name="Note 9 7 3 4 2 3" xfId="23691"/>
    <cellStyle name="Note 9 7 3 4 20" xfId="23692"/>
    <cellStyle name="Note 9 7 3 4 21" xfId="23693"/>
    <cellStyle name="Note 9 7 3 4 22" xfId="23694"/>
    <cellStyle name="Note 9 7 3 4 23" xfId="23695"/>
    <cellStyle name="Note 9 7 3 4 24" xfId="23696"/>
    <cellStyle name="Note 9 7 3 4 25" xfId="23697"/>
    <cellStyle name="Note 9 7 3 4 3" xfId="23698"/>
    <cellStyle name="Note 9 7 3 4 3 2" xfId="23699"/>
    <cellStyle name="Note 9 7 3 4 4" xfId="23700"/>
    <cellStyle name="Note 9 7 3 4 4 2" xfId="23701"/>
    <cellStyle name="Note 9 7 3 4 5" xfId="23702"/>
    <cellStyle name="Note 9 7 3 4 5 2" xfId="23703"/>
    <cellStyle name="Note 9 7 3 4 6" xfId="23704"/>
    <cellStyle name="Note 9 7 3 4 7" xfId="23705"/>
    <cellStyle name="Note 9 7 3 4 8" xfId="23706"/>
    <cellStyle name="Note 9 7 3 4 9" xfId="23707"/>
    <cellStyle name="Note 9 7 3 5" xfId="23708"/>
    <cellStyle name="Note 9 7 3 6" xfId="23709"/>
    <cellStyle name="Note 9 7 3_Sheet2" xfId="23710"/>
    <cellStyle name="Note 9 7 30" xfId="23711"/>
    <cellStyle name="Note 9 7 31" xfId="23712"/>
    <cellStyle name="Note 9 7 32" xfId="23713"/>
    <cellStyle name="Note 9 7 33" xfId="23714"/>
    <cellStyle name="Note 9 7 34" xfId="23715"/>
    <cellStyle name="Note 9 7 35" xfId="23716"/>
    <cellStyle name="Note 9 7 36" xfId="23717"/>
    <cellStyle name="Note 9 7 37" xfId="23718"/>
    <cellStyle name="Note 9 7 4" xfId="23719"/>
    <cellStyle name="Note 9 7 4 2" xfId="23720"/>
    <cellStyle name="Note 9 7 4 3" xfId="23721"/>
    <cellStyle name="Note 9 7 5" xfId="23722"/>
    <cellStyle name="Note 9 7 5 10" xfId="23723"/>
    <cellStyle name="Note 9 7 5 11" xfId="23724"/>
    <cellStyle name="Note 9 7 5 12" xfId="23725"/>
    <cellStyle name="Note 9 7 5 13" xfId="23726"/>
    <cellStyle name="Note 9 7 5 14" xfId="23727"/>
    <cellStyle name="Note 9 7 5 15" xfId="23728"/>
    <cellStyle name="Note 9 7 5 16" xfId="23729"/>
    <cellStyle name="Note 9 7 5 17" xfId="23730"/>
    <cellStyle name="Note 9 7 5 18" xfId="23731"/>
    <cellStyle name="Note 9 7 5 19" xfId="23732"/>
    <cellStyle name="Note 9 7 5 2" xfId="23733"/>
    <cellStyle name="Note 9 7 5 2 2" xfId="23734"/>
    <cellStyle name="Note 9 7 5 2 3" xfId="23735"/>
    <cellStyle name="Note 9 7 5 20" xfId="23736"/>
    <cellStyle name="Note 9 7 5 21" xfId="23737"/>
    <cellStyle name="Note 9 7 5 22" xfId="23738"/>
    <cellStyle name="Note 9 7 5 23" xfId="23739"/>
    <cellStyle name="Note 9 7 5 24" xfId="23740"/>
    <cellStyle name="Note 9 7 5 25" xfId="23741"/>
    <cellStyle name="Note 9 7 5 26" xfId="23742"/>
    <cellStyle name="Note 9 7 5 27" xfId="23743"/>
    <cellStyle name="Note 9 7 5 28" xfId="23744"/>
    <cellStyle name="Note 9 7 5 3" xfId="23745"/>
    <cellStyle name="Note 9 7 5 3 2" xfId="23746"/>
    <cellStyle name="Note 9 7 5 4" xfId="23747"/>
    <cellStyle name="Note 9 7 5 4 2" xfId="23748"/>
    <cellStyle name="Note 9 7 5 5" xfId="23749"/>
    <cellStyle name="Note 9 7 5 5 2" xfId="23750"/>
    <cellStyle name="Note 9 7 5 6" xfId="23751"/>
    <cellStyle name="Note 9 7 5 7" xfId="23752"/>
    <cellStyle name="Note 9 7 5 8" xfId="23753"/>
    <cellStyle name="Note 9 7 5 9" xfId="23754"/>
    <cellStyle name="Note 9 7 6" xfId="23755"/>
    <cellStyle name="Note 9 7 6 2" xfId="23756"/>
    <cellStyle name="Note 9 7 6 3" xfId="23757"/>
    <cellStyle name="Note 9 7 7" xfId="23758"/>
    <cellStyle name="Note 9 7 7 2" xfId="23759"/>
    <cellStyle name="Note 9 7 7 3" xfId="23760"/>
    <cellStyle name="Note 9 7 8" xfId="23761"/>
    <cellStyle name="Note 9 7 8 2" xfId="23762"/>
    <cellStyle name="Note 9 7 9" xfId="23763"/>
    <cellStyle name="Note 9 7 9 2" xfId="23764"/>
    <cellStyle name="Note 9 7_Sheet2" xfId="23765"/>
    <cellStyle name="Note 9 8" xfId="23766"/>
    <cellStyle name="Note 9 8 10" xfId="23767"/>
    <cellStyle name="Note 9 8 11" xfId="23768"/>
    <cellStyle name="Note 9 8 12" xfId="23769"/>
    <cellStyle name="Note 9 8 13" xfId="23770"/>
    <cellStyle name="Note 9 8 14" xfId="23771"/>
    <cellStyle name="Note 9 8 15" xfId="23772"/>
    <cellStyle name="Note 9 8 16" xfId="23773"/>
    <cellStyle name="Note 9 8 17" xfId="23774"/>
    <cellStyle name="Note 9 8 18" xfId="23775"/>
    <cellStyle name="Note 9 8 19" xfId="23776"/>
    <cellStyle name="Note 9 8 2" xfId="23777"/>
    <cellStyle name="Note 9 8 2 10" xfId="23778"/>
    <cellStyle name="Note 9 8 2 2" xfId="23779"/>
    <cellStyle name="Note 9 8 2 2 2" xfId="23780"/>
    <cellStyle name="Note 9 8 2 2 3" xfId="23781"/>
    <cellStyle name="Note 9 8 2 2 4" xfId="23782"/>
    <cellStyle name="Note 9 8 2 2_Sheet2" xfId="23783"/>
    <cellStyle name="Note 9 8 2 3" xfId="23784"/>
    <cellStyle name="Note 9 8 2 4" xfId="23785"/>
    <cellStyle name="Note 9 8 2 4 2" xfId="23786"/>
    <cellStyle name="Note 9 8 2 4 2 10" xfId="23787"/>
    <cellStyle name="Note 9 8 2 4 2 11" xfId="23788"/>
    <cellStyle name="Note 9 8 2 4 2 12" xfId="23789"/>
    <cellStyle name="Note 9 8 2 4 2 13" xfId="23790"/>
    <cellStyle name="Note 9 8 2 4 2 14" xfId="23791"/>
    <cellStyle name="Note 9 8 2 4 2 15" xfId="23792"/>
    <cellStyle name="Note 9 8 2 4 2 16" xfId="23793"/>
    <cellStyle name="Note 9 8 2 4 2 17" xfId="23794"/>
    <cellStyle name="Note 9 8 2 4 2 18" xfId="23795"/>
    <cellStyle name="Note 9 8 2 4 2 19" xfId="23796"/>
    <cellStyle name="Note 9 8 2 4 2 2" xfId="23797"/>
    <cellStyle name="Note 9 8 2 4 2 2 2" xfId="23798"/>
    <cellStyle name="Note 9 8 2 4 2 2 3" xfId="23799"/>
    <cellStyle name="Note 9 8 2 4 2 20" xfId="23800"/>
    <cellStyle name="Note 9 8 2 4 2 21" xfId="23801"/>
    <cellStyle name="Note 9 8 2 4 2 22" xfId="23802"/>
    <cellStyle name="Note 9 8 2 4 2 23" xfId="23803"/>
    <cellStyle name="Note 9 8 2 4 2 24" xfId="23804"/>
    <cellStyle name="Note 9 8 2 4 2 25" xfId="23805"/>
    <cellStyle name="Note 9 8 2 4 2 3" xfId="23806"/>
    <cellStyle name="Note 9 8 2 4 2 3 2" xfId="23807"/>
    <cellStyle name="Note 9 8 2 4 2 4" xfId="23808"/>
    <cellStyle name="Note 9 8 2 4 2 4 2" xfId="23809"/>
    <cellStyle name="Note 9 8 2 4 2 5" xfId="23810"/>
    <cellStyle name="Note 9 8 2 4 2 5 2" xfId="23811"/>
    <cellStyle name="Note 9 8 2 4 2 6" xfId="23812"/>
    <cellStyle name="Note 9 8 2 4 2 7" xfId="23813"/>
    <cellStyle name="Note 9 8 2 4 2 8" xfId="23814"/>
    <cellStyle name="Note 9 8 2 4 2 9" xfId="23815"/>
    <cellStyle name="Note 9 8 2 4 3" xfId="23816"/>
    <cellStyle name="Note 9 8 2 4 4" xfId="23817"/>
    <cellStyle name="Note 9 8 2 5" xfId="23818"/>
    <cellStyle name="Note 9 8 2 5 10" xfId="23819"/>
    <cellStyle name="Note 9 8 2 5 11" xfId="23820"/>
    <cellStyle name="Note 9 8 2 5 12" xfId="23821"/>
    <cellStyle name="Note 9 8 2 5 13" xfId="23822"/>
    <cellStyle name="Note 9 8 2 5 14" xfId="23823"/>
    <cellStyle name="Note 9 8 2 5 15" xfId="23824"/>
    <cellStyle name="Note 9 8 2 5 16" xfId="23825"/>
    <cellStyle name="Note 9 8 2 5 17" xfId="23826"/>
    <cellStyle name="Note 9 8 2 5 18" xfId="23827"/>
    <cellStyle name="Note 9 8 2 5 19" xfId="23828"/>
    <cellStyle name="Note 9 8 2 5 2" xfId="23829"/>
    <cellStyle name="Note 9 8 2 5 2 2" xfId="23830"/>
    <cellStyle name="Note 9 8 2 5 2 3" xfId="23831"/>
    <cellStyle name="Note 9 8 2 5 20" xfId="23832"/>
    <cellStyle name="Note 9 8 2 5 21" xfId="23833"/>
    <cellStyle name="Note 9 8 2 5 22" xfId="23834"/>
    <cellStyle name="Note 9 8 2 5 23" xfId="23835"/>
    <cellStyle name="Note 9 8 2 5 24" xfId="23836"/>
    <cellStyle name="Note 9 8 2 5 25" xfId="23837"/>
    <cellStyle name="Note 9 8 2 5 26" xfId="23838"/>
    <cellStyle name="Note 9 8 2 5 3" xfId="23839"/>
    <cellStyle name="Note 9 8 2 5 3 2" xfId="23840"/>
    <cellStyle name="Note 9 8 2 5 4" xfId="23841"/>
    <cellStyle name="Note 9 8 2 5 4 2" xfId="23842"/>
    <cellStyle name="Note 9 8 2 5 5" xfId="23843"/>
    <cellStyle name="Note 9 8 2 5 5 2" xfId="23844"/>
    <cellStyle name="Note 9 8 2 5 6" xfId="23845"/>
    <cellStyle name="Note 9 8 2 5 7" xfId="23846"/>
    <cellStyle name="Note 9 8 2 5 8" xfId="23847"/>
    <cellStyle name="Note 9 8 2 5 9" xfId="23848"/>
    <cellStyle name="Note 9 8 2 6" xfId="23849"/>
    <cellStyle name="Note 9 8 2 6 10" xfId="23850"/>
    <cellStyle name="Note 9 8 2 6 11" xfId="23851"/>
    <cellStyle name="Note 9 8 2 6 12" xfId="23852"/>
    <cellStyle name="Note 9 8 2 6 13" xfId="23853"/>
    <cellStyle name="Note 9 8 2 6 14" xfId="23854"/>
    <cellStyle name="Note 9 8 2 6 15" xfId="23855"/>
    <cellStyle name="Note 9 8 2 6 16" xfId="23856"/>
    <cellStyle name="Note 9 8 2 6 17" xfId="23857"/>
    <cellStyle name="Note 9 8 2 6 18" xfId="23858"/>
    <cellStyle name="Note 9 8 2 6 19" xfId="23859"/>
    <cellStyle name="Note 9 8 2 6 2" xfId="23860"/>
    <cellStyle name="Note 9 8 2 6 2 2" xfId="23861"/>
    <cellStyle name="Note 9 8 2 6 2 3" xfId="23862"/>
    <cellStyle name="Note 9 8 2 6 20" xfId="23863"/>
    <cellStyle name="Note 9 8 2 6 21" xfId="23864"/>
    <cellStyle name="Note 9 8 2 6 22" xfId="23865"/>
    <cellStyle name="Note 9 8 2 6 23" xfId="23866"/>
    <cellStyle name="Note 9 8 2 6 24" xfId="23867"/>
    <cellStyle name="Note 9 8 2 6 25" xfId="23868"/>
    <cellStyle name="Note 9 8 2 6 26" xfId="23869"/>
    <cellStyle name="Note 9 8 2 6 3" xfId="23870"/>
    <cellStyle name="Note 9 8 2 6 3 2" xfId="23871"/>
    <cellStyle name="Note 9 8 2 6 4" xfId="23872"/>
    <cellStyle name="Note 9 8 2 6 4 2" xfId="23873"/>
    <cellStyle name="Note 9 8 2 6 5" xfId="23874"/>
    <cellStyle name="Note 9 8 2 6 5 2" xfId="23875"/>
    <cellStyle name="Note 9 8 2 6 6" xfId="23876"/>
    <cellStyle name="Note 9 8 2 6 7" xfId="23877"/>
    <cellStyle name="Note 9 8 2 6 8" xfId="23878"/>
    <cellStyle name="Note 9 8 2 6 9" xfId="23879"/>
    <cellStyle name="Note 9 8 2 7" xfId="23880"/>
    <cellStyle name="Note 9 8 2 7 10" xfId="23881"/>
    <cellStyle name="Note 9 8 2 7 11" xfId="23882"/>
    <cellStyle name="Note 9 8 2 7 12" xfId="23883"/>
    <cellStyle name="Note 9 8 2 7 13" xfId="23884"/>
    <cellStyle name="Note 9 8 2 7 14" xfId="23885"/>
    <cellStyle name="Note 9 8 2 7 15" xfId="23886"/>
    <cellStyle name="Note 9 8 2 7 16" xfId="23887"/>
    <cellStyle name="Note 9 8 2 7 17" xfId="23888"/>
    <cellStyle name="Note 9 8 2 7 18" xfId="23889"/>
    <cellStyle name="Note 9 8 2 7 19" xfId="23890"/>
    <cellStyle name="Note 9 8 2 7 2" xfId="23891"/>
    <cellStyle name="Note 9 8 2 7 2 2" xfId="23892"/>
    <cellStyle name="Note 9 8 2 7 2 3" xfId="23893"/>
    <cellStyle name="Note 9 8 2 7 20" xfId="23894"/>
    <cellStyle name="Note 9 8 2 7 21" xfId="23895"/>
    <cellStyle name="Note 9 8 2 7 22" xfId="23896"/>
    <cellStyle name="Note 9 8 2 7 23" xfId="23897"/>
    <cellStyle name="Note 9 8 2 7 24" xfId="23898"/>
    <cellStyle name="Note 9 8 2 7 25" xfId="23899"/>
    <cellStyle name="Note 9 8 2 7 3" xfId="23900"/>
    <cellStyle name="Note 9 8 2 7 3 2" xfId="23901"/>
    <cellStyle name="Note 9 8 2 7 4" xfId="23902"/>
    <cellStyle name="Note 9 8 2 7 4 2" xfId="23903"/>
    <cellStyle name="Note 9 8 2 7 5" xfId="23904"/>
    <cellStyle name="Note 9 8 2 7 5 2" xfId="23905"/>
    <cellStyle name="Note 9 8 2 7 6" xfId="23906"/>
    <cellStyle name="Note 9 8 2 7 7" xfId="23907"/>
    <cellStyle name="Note 9 8 2 7 8" xfId="23908"/>
    <cellStyle name="Note 9 8 2 7 9" xfId="23909"/>
    <cellStyle name="Note 9 8 2 8" xfId="23910"/>
    <cellStyle name="Note 9 8 2 8 10" xfId="23911"/>
    <cellStyle name="Note 9 8 2 8 11" xfId="23912"/>
    <cellStyle name="Note 9 8 2 8 12" xfId="23913"/>
    <cellStyle name="Note 9 8 2 8 13" xfId="23914"/>
    <cellStyle name="Note 9 8 2 8 14" xfId="23915"/>
    <cellStyle name="Note 9 8 2 8 15" xfId="23916"/>
    <cellStyle name="Note 9 8 2 8 16" xfId="23917"/>
    <cellStyle name="Note 9 8 2 8 17" xfId="23918"/>
    <cellStyle name="Note 9 8 2 8 18" xfId="23919"/>
    <cellStyle name="Note 9 8 2 8 19" xfId="23920"/>
    <cellStyle name="Note 9 8 2 8 2" xfId="23921"/>
    <cellStyle name="Note 9 8 2 8 2 2" xfId="23922"/>
    <cellStyle name="Note 9 8 2 8 2 3" xfId="23923"/>
    <cellStyle name="Note 9 8 2 8 20" xfId="23924"/>
    <cellStyle name="Note 9 8 2 8 21" xfId="23925"/>
    <cellStyle name="Note 9 8 2 8 22" xfId="23926"/>
    <cellStyle name="Note 9 8 2 8 23" xfId="23927"/>
    <cellStyle name="Note 9 8 2 8 24" xfId="23928"/>
    <cellStyle name="Note 9 8 2 8 25" xfId="23929"/>
    <cellStyle name="Note 9 8 2 8 3" xfId="23930"/>
    <cellStyle name="Note 9 8 2 8 3 2" xfId="23931"/>
    <cellStyle name="Note 9 8 2 8 4" xfId="23932"/>
    <cellStyle name="Note 9 8 2 8 4 2" xfId="23933"/>
    <cellStyle name="Note 9 8 2 8 5" xfId="23934"/>
    <cellStyle name="Note 9 8 2 8 5 2" xfId="23935"/>
    <cellStyle name="Note 9 8 2 8 6" xfId="23936"/>
    <cellStyle name="Note 9 8 2 8 7" xfId="23937"/>
    <cellStyle name="Note 9 8 2 8 8" xfId="23938"/>
    <cellStyle name="Note 9 8 2 8 9" xfId="23939"/>
    <cellStyle name="Note 9 8 2 9" xfId="23940"/>
    <cellStyle name="Note 9 8 2_Sheet2" xfId="23941"/>
    <cellStyle name="Note 9 8 20" xfId="23942"/>
    <cellStyle name="Note 9 8 21" xfId="23943"/>
    <cellStyle name="Note 9 8 22" xfId="23944"/>
    <cellStyle name="Note 9 8 23" xfId="23945"/>
    <cellStyle name="Note 9 8 24" xfId="23946"/>
    <cellStyle name="Note 9 8 25" xfId="23947"/>
    <cellStyle name="Note 9 8 26" xfId="23948"/>
    <cellStyle name="Note 9 8 27" xfId="23949"/>
    <cellStyle name="Note 9 8 28" xfId="23950"/>
    <cellStyle name="Note 9 8 29" xfId="23951"/>
    <cellStyle name="Note 9 8 3" xfId="23952"/>
    <cellStyle name="Note 9 8 3 2" xfId="23953"/>
    <cellStyle name="Note 9 8 3 2 2" xfId="23954"/>
    <cellStyle name="Note 9 8 3 2 3" xfId="23955"/>
    <cellStyle name="Note 9 8 3 3" xfId="23956"/>
    <cellStyle name="Note 9 8 3 3 10" xfId="23957"/>
    <cellStyle name="Note 9 8 3 3 11" xfId="23958"/>
    <cellStyle name="Note 9 8 3 3 12" xfId="23959"/>
    <cellStyle name="Note 9 8 3 3 13" xfId="23960"/>
    <cellStyle name="Note 9 8 3 3 14" xfId="23961"/>
    <cellStyle name="Note 9 8 3 3 15" xfId="23962"/>
    <cellStyle name="Note 9 8 3 3 16" xfId="23963"/>
    <cellStyle name="Note 9 8 3 3 17" xfId="23964"/>
    <cellStyle name="Note 9 8 3 3 18" xfId="23965"/>
    <cellStyle name="Note 9 8 3 3 19" xfId="23966"/>
    <cellStyle name="Note 9 8 3 3 2" xfId="23967"/>
    <cellStyle name="Note 9 8 3 3 2 2" xfId="23968"/>
    <cellStyle name="Note 9 8 3 3 2 3" xfId="23969"/>
    <cellStyle name="Note 9 8 3 3 20" xfId="23970"/>
    <cellStyle name="Note 9 8 3 3 21" xfId="23971"/>
    <cellStyle name="Note 9 8 3 3 22" xfId="23972"/>
    <cellStyle name="Note 9 8 3 3 23" xfId="23973"/>
    <cellStyle name="Note 9 8 3 3 24" xfId="23974"/>
    <cellStyle name="Note 9 8 3 3 25" xfId="23975"/>
    <cellStyle name="Note 9 8 3 3 26" xfId="23976"/>
    <cellStyle name="Note 9 8 3 3 27" xfId="23977"/>
    <cellStyle name="Note 9 8 3 3 3" xfId="23978"/>
    <cellStyle name="Note 9 8 3 3 3 2" xfId="23979"/>
    <cellStyle name="Note 9 8 3 3 4" xfId="23980"/>
    <cellStyle name="Note 9 8 3 3 4 2" xfId="23981"/>
    <cellStyle name="Note 9 8 3 3 5" xfId="23982"/>
    <cellStyle name="Note 9 8 3 3 5 2" xfId="23983"/>
    <cellStyle name="Note 9 8 3 3 6" xfId="23984"/>
    <cellStyle name="Note 9 8 3 3 7" xfId="23985"/>
    <cellStyle name="Note 9 8 3 3 8" xfId="23986"/>
    <cellStyle name="Note 9 8 3 3 9" xfId="23987"/>
    <cellStyle name="Note 9 8 3 4" xfId="23988"/>
    <cellStyle name="Note 9 8 3 4 10" xfId="23989"/>
    <cellStyle name="Note 9 8 3 4 11" xfId="23990"/>
    <cellStyle name="Note 9 8 3 4 12" xfId="23991"/>
    <cellStyle name="Note 9 8 3 4 13" xfId="23992"/>
    <cellStyle name="Note 9 8 3 4 14" xfId="23993"/>
    <cellStyle name="Note 9 8 3 4 15" xfId="23994"/>
    <cellStyle name="Note 9 8 3 4 16" xfId="23995"/>
    <cellStyle name="Note 9 8 3 4 17" xfId="23996"/>
    <cellStyle name="Note 9 8 3 4 18" xfId="23997"/>
    <cellStyle name="Note 9 8 3 4 19" xfId="23998"/>
    <cellStyle name="Note 9 8 3 4 2" xfId="23999"/>
    <cellStyle name="Note 9 8 3 4 2 2" xfId="24000"/>
    <cellStyle name="Note 9 8 3 4 2 3" xfId="24001"/>
    <cellStyle name="Note 9 8 3 4 20" xfId="24002"/>
    <cellStyle name="Note 9 8 3 4 21" xfId="24003"/>
    <cellStyle name="Note 9 8 3 4 22" xfId="24004"/>
    <cellStyle name="Note 9 8 3 4 23" xfId="24005"/>
    <cellStyle name="Note 9 8 3 4 24" xfId="24006"/>
    <cellStyle name="Note 9 8 3 4 25" xfId="24007"/>
    <cellStyle name="Note 9 8 3 4 3" xfId="24008"/>
    <cellStyle name="Note 9 8 3 4 3 2" xfId="24009"/>
    <cellStyle name="Note 9 8 3 4 4" xfId="24010"/>
    <cellStyle name="Note 9 8 3 4 4 2" xfId="24011"/>
    <cellStyle name="Note 9 8 3 4 5" xfId="24012"/>
    <cellStyle name="Note 9 8 3 4 5 2" xfId="24013"/>
    <cellStyle name="Note 9 8 3 4 6" xfId="24014"/>
    <cellStyle name="Note 9 8 3 4 7" xfId="24015"/>
    <cellStyle name="Note 9 8 3 4 8" xfId="24016"/>
    <cellStyle name="Note 9 8 3 4 9" xfId="24017"/>
    <cellStyle name="Note 9 8 3 5" xfId="24018"/>
    <cellStyle name="Note 9 8 3 6" xfId="24019"/>
    <cellStyle name="Note 9 8 3_Sheet2" xfId="24020"/>
    <cellStyle name="Note 9 8 30" xfId="24021"/>
    <cellStyle name="Note 9 8 31" xfId="24022"/>
    <cellStyle name="Note 9 8 32" xfId="24023"/>
    <cellStyle name="Note 9 8 33" xfId="24024"/>
    <cellStyle name="Note 9 8 34" xfId="24025"/>
    <cellStyle name="Note 9 8 35" xfId="24026"/>
    <cellStyle name="Note 9 8 36" xfId="24027"/>
    <cellStyle name="Note 9 8 37" xfId="24028"/>
    <cellStyle name="Note 9 8 4" xfId="24029"/>
    <cellStyle name="Note 9 8 4 2" xfId="24030"/>
    <cellStyle name="Note 9 8 4 3" xfId="24031"/>
    <cellStyle name="Note 9 8 5" xfId="24032"/>
    <cellStyle name="Note 9 8 5 10" xfId="24033"/>
    <cellStyle name="Note 9 8 5 11" xfId="24034"/>
    <cellStyle name="Note 9 8 5 12" xfId="24035"/>
    <cellStyle name="Note 9 8 5 13" xfId="24036"/>
    <cellStyle name="Note 9 8 5 14" xfId="24037"/>
    <cellStyle name="Note 9 8 5 15" xfId="24038"/>
    <cellStyle name="Note 9 8 5 16" xfId="24039"/>
    <cellStyle name="Note 9 8 5 17" xfId="24040"/>
    <cellStyle name="Note 9 8 5 18" xfId="24041"/>
    <cellStyle name="Note 9 8 5 19" xfId="24042"/>
    <cellStyle name="Note 9 8 5 2" xfId="24043"/>
    <cellStyle name="Note 9 8 5 2 2" xfId="24044"/>
    <cellStyle name="Note 9 8 5 2 3" xfId="24045"/>
    <cellStyle name="Note 9 8 5 20" xfId="24046"/>
    <cellStyle name="Note 9 8 5 21" xfId="24047"/>
    <cellStyle name="Note 9 8 5 22" xfId="24048"/>
    <cellStyle name="Note 9 8 5 23" xfId="24049"/>
    <cellStyle name="Note 9 8 5 24" xfId="24050"/>
    <cellStyle name="Note 9 8 5 25" xfId="24051"/>
    <cellStyle name="Note 9 8 5 26" xfId="24052"/>
    <cellStyle name="Note 9 8 5 27" xfId="24053"/>
    <cellStyle name="Note 9 8 5 28" xfId="24054"/>
    <cellStyle name="Note 9 8 5 3" xfId="24055"/>
    <cellStyle name="Note 9 8 5 3 2" xfId="24056"/>
    <cellStyle name="Note 9 8 5 4" xfId="24057"/>
    <cellStyle name="Note 9 8 5 4 2" xfId="24058"/>
    <cellStyle name="Note 9 8 5 5" xfId="24059"/>
    <cellStyle name="Note 9 8 5 5 2" xfId="24060"/>
    <cellStyle name="Note 9 8 5 6" xfId="24061"/>
    <cellStyle name="Note 9 8 5 7" xfId="24062"/>
    <cellStyle name="Note 9 8 5 8" xfId="24063"/>
    <cellStyle name="Note 9 8 5 9" xfId="24064"/>
    <cellStyle name="Note 9 8 6" xfId="24065"/>
    <cellStyle name="Note 9 8 6 2" xfId="24066"/>
    <cellStyle name="Note 9 8 6 3" xfId="24067"/>
    <cellStyle name="Note 9 8 7" xfId="24068"/>
    <cellStyle name="Note 9 8 7 2" xfId="24069"/>
    <cellStyle name="Note 9 8 7 3" xfId="24070"/>
    <cellStyle name="Note 9 8 8" xfId="24071"/>
    <cellStyle name="Note 9 8 8 2" xfId="24072"/>
    <cellStyle name="Note 9 8 9" xfId="24073"/>
    <cellStyle name="Note 9 8 9 2" xfId="24074"/>
    <cellStyle name="Note 9 8_Sheet2" xfId="24075"/>
    <cellStyle name="Output 2" xfId="24076"/>
    <cellStyle name="Percent 2" xfId="24077"/>
    <cellStyle name="Percent 2 10" xfId="24078"/>
    <cellStyle name="Percent 2 10 2" xfId="24079"/>
    <cellStyle name="Percent 2 11" xfId="24080"/>
    <cellStyle name="Percent 2 11 2" xfId="24081"/>
    <cellStyle name="Percent 2 12" xfId="24082"/>
    <cellStyle name="Percent 2 12 2" xfId="24083"/>
    <cellStyle name="Percent 2 13" xfId="24084"/>
    <cellStyle name="Percent 2 14" xfId="24085"/>
    <cellStyle name="Percent 2 2" xfId="24086"/>
    <cellStyle name="Percent 2 2 10" xfId="24087"/>
    <cellStyle name="Percent 2 2 11" xfId="24088"/>
    <cellStyle name="Percent 2 2 12" xfId="24089"/>
    <cellStyle name="Percent 2 2 2" xfId="24090"/>
    <cellStyle name="Percent 2 2 2 2" xfId="24091"/>
    <cellStyle name="Percent 2 2 2 2 2" xfId="24092"/>
    <cellStyle name="Percent 2 2 2 2 2 2" xfId="24093"/>
    <cellStyle name="Percent 2 2 2 2 3" xfId="24094"/>
    <cellStyle name="Percent 2 2 2 2 3 2" xfId="24095"/>
    <cellStyle name="Percent 2 2 2 2 4" xfId="24096"/>
    <cellStyle name="Percent 2 2 2 2 5" xfId="24097"/>
    <cellStyle name="Percent 2 2 2 2 6" xfId="24098"/>
    <cellStyle name="Percent 2 2 2 2 7" xfId="24099"/>
    <cellStyle name="Percent 2 2 2 3" xfId="24100"/>
    <cellStyle name="Percent 2 2 2 3 2" xfId="24101"/>
    <cellStyle name="Percent 2 2 2 3 3" xfId="24102"/>
    <cellStyle name="Percent 2 2 2 4" xfId="24103"/>
    <cellStyle name="Percent 2 2 2 4 2" xfId="24104"/>
    <cellStyle name="Percent 2 2 2 5" xfId="24105"/>
    <cellStyle name="Percent 2 2 2 5 2" xfId="24106"/>
    <cellStyle name="Percent 2 2 2 6" xfId="24107"/>
    <cellStyle name="Percent 2 2 2 6 2" xfId="24108"/>
    <cellStyle name="Percent 2 2 2 7" xfId="24109"/>
    <cellStyle name="Percent 2 2 3" xfId="24110"/>
    <cellStyle name="Percent 2 2 3 2" xfId="24111"/>
    <cellStyle name="Percent 2 2 3 3" xfId="24112"/>
    <cellStyle name="Percent 2 2 3 3 2" xfId="24113"/>
    <cellStyle name="Percent 2 2 3 4" xfId="24114"/>
    <cellStyle name="Percent 2 2 3 5" xfId="24115"/>
    <cellStyle name="Percent 2 2 4" xfId="24116"/>
    <cellStyle name="Percent 2 2 4 2" xfId="24117"/>
    <cellStyle name="Percent 2 2 4 2 2" xfId="24118"/>
    <cellStyle name="Percent 2 2 4 3" xfId="24119"/>
    <cellStyle name="Percent 2 2 4 4" xfId="24120"/>
    <cellStyle name="Percent 2 2 5" xfId="24121"/>
    <cellStyle name="Percent 2 2 5 2" xfId="24122"/>
    <cellStyle name="Percent 2 2 6" xfId="24123"/>
    <cellStyle name="Percent 2 2 6 2" xfId="24124"/>
    <cellStyle name="Percent 2 2 7" xfId="24125"/>
    <cellStyle name="Percent 2 2 7 2" xfId="24126"/>
    <cellStyle name="Percent 2 2 8" xfId="24127"/>
    <cellStyle name="Percent 2 2 8 2" xfId="24128"/>
    <cellStyle name="Percent 2 2 9" xfId="24129"/>
    <cellStyle name="Percent 2 2 9 2" xfId="24130"/>
    <cellStyle name="Percent 2 3" xfId="24131"/>
    <cellStyle name="Percent 2 3 2" xfId="24132"/>
    <cellStyle name="Percent 2 3 2 2" xfId="24133"/>
    <cellStyle name="Percent 2 3 2 2 2" xfId="24134"/>
    <cellStyle name="Percent 2 3 2 3" xfId="24135"/>
    <cellStyle name="Percent 2 3 2 3 2" xfId="24136"/>
    <cellStyle name="Percent 2 3 2 4" xfId="24137"/>
    <cellStyle name="Percent 2 3 2 5" xfId="24138"/>
    <cellStyle name="Percent 2 3 2 6" xfId="24139"/>
    <cellStyle name="Percent 2 3 3" xfId="24140"/>
    <cellStyle name="Percent 2 3 3 2" xfId="24141"/>
    <cellStyle name="Percent 2 3 3 3" xfId="24142"/>
    <cellStyle name="Percent 2 3 4" xfId="24143"/>
    <cellStyle name="Percent 2 3 4 2" xfId="24144"/>
    <cellStyle name="Percent 2 3 5" xfId="24145"/>
    <cellStyle name="Percent 2 3 5 2" xfId="24146"/>
    <cellStyle name="Percent 2 3 6" xfId="24147"/>
    <cellStyle name="Percent 2 3 6 2" xfId="24148"/>
    <cellStyle name="Percent 2 3 7" xfId="24149"/>
    <cellStyle name="Percent 2 4" xfId="24150"/>
    <cellStyle name="Percent 2 4 2" xfId="24151"/>
    <cellStyle name="Percent 2 4 3" xfId="24152"/>
    <cellStyle name="Percent 2 4 4" xfId="24153"/>
    <cellStyle name="Percent 2 5" xfId="24154"/>
    <cellStyle name="Percent 2 5 2" xfId="24155"/>
    <cellStyle name="Percent 2 5 3" xfId="24156"/>
    <cellStyle name="Percent 2 6" xfId="24157"/>
    <cellStyle name="Percent 2 6 2" xfId="24158"/>
    <cellStyle name="Percent 2 7" xfId="24159"/>
    <cellStyle name="Percent 2 7 2" xfId="24160"/>
    <cellStyle name="Percent 2 8" xfId="24161"/>
    <cellStyle name="Percent 2 8 2" xfId="24162"/>
    <cellStyle name="Percent 2 9" xfId="24163"/>
    <cellStyle name="Percent 2 9 2" xfId="24164"/>
    <cellStyle name="Percent 3" xfId="24165"/>
    <cellStyle name="Percent 3 2" xfId="24166"/>
    <cellStyle name="Percent 3 3" xfId="24167"/>
    <cellStyle name="Percent 3 4" xfId="24168"/>
    <cellStyle name="Percent 3 5" xfId="24169"/>
    <cellStyle name="Percent 4" xfId="24170"/>
    <cellStyle name="Percent 4 2" xfId="24171"/>
    <cellStyle name="Percent 4 2 2" xfId="24172"/>
    <cellStyle name="Percent 4 3" xfId="24173"/>
    <cellStyle name="Percent 4 4" xfId="24174"/>
    <cellStyle name="Percent 4 5" xfId="24175"/>
    <cellStyle name="Percent 4 6" xfId="24176"/>
    <cellStyle name="Percent 4 7" xfId="24177"/>
    <cellStyle name="Percent 4 8" xfId="24178"/>
    <cellStyle name="Percent 4 9" xfId="24179"/>
    <cellStyle name="Percent 5" xfId="24180"/>
    <cellStyle name="Percent 5 2" xfId="24181"/>
    <cellStyle name="Percent 5 3" xfId="24182"/>
    <cellStyle name="Percent 5 4" xfId="24183"/>
    <cellStyle name="Percent 6" xfId="24184"/>
    <cellStyle name="Prozent_SubCatperStud" xfId="24185"/>
    <cellStyle name="row" xfId="24186"/>
    <cellStyle name="row 10" xfId="24187"/>
    <cellStyle name="row 11" xfId="24188"/>
    <cellStyle name="row 12" xfId="24189"/>
    <cellStyle name="row 13" xfId="24190"/>
    <cellStyle name="row 14" xfId="24191"/>
    <cellStyle name="row 15" xfId="24192"/>
    <cellStyle name="row 16" xfId="24193"/>
    <cellStyle name="row 17" xfId="24194"/>
    <cellStyle name="row 18" xfId="24195"/>
    <cellStyle name="row 19" xfId="24196"/>
    <cellStyle name="row 2" xfId="24197"/>
    <cellStyle name="row 2 2" xfId="24198"/>
    <cellStyle name="row 20" xfId="24199"/>
    <cellStyle name="row 21" xfId="24200"/>
    <cellStyle name="row 22" xfId="24201"/>
    <cellStyle name="row 23" xfId="24202"/>
    <cellStyle name="row 24" xfId="24203"/>
    <cellStyle name="row 3" xfId="24204"/>
    <cellStyle name="row 3 2" xfId="24205"/>
    <cellStyle name="row 4" xfId="24206"/>
    <cellStyle name="row 4 2" xfId="24207"/>
    <cellStyle name="row 5" xfId="24208"/>
    <cellStyle name="row 5 2" xfId="24209"/>
    <cellStyle name="row 6" xfId="24210"/>
    <cellStyle name="row 7" xfId="24211"/>
    <cellStyle name="row 8" xfId="24212"/>
    <cellStyle name="row 9" xfId="24213"/>
    <cellStyle name="RowCodes" xfId="24214"/>
    <cellStyle name="Row-Col Headings" xfId="24215"/>
    <cellStyle name="RowTitles" xfId="24216"/>
    <cellStyle name="RowTitles 10" xfId="24217"/>
    <cellStyle name="RowTitles 11" xfId="24218"/>
    <cellStyle name="RowTitles 12" xfId="24219"/>
    <cellStyle name="RowTitles 13" xfId="24220"/>
    <cellStyle name="RowTitles 14" xfId="24221"/>
    <cellStyle name="RowTitles 15" xfId="24222"/>
    <cellStyle name="RowTitles 16" xfId="24223"/>
    <cellStyle name="RowTitles 17" xfId="24224"/>
    <cellStyle name="RowTitles 18" xfId="24225"/>
    <cellStyle name="RowTitles 19" xfId="24226"/>
    <cellStyle name="RowTitles 2" xfId="24227"/>
    <cellStyle name="RowTitles 2 2" xfId="24228"/>
    <cellStyle name="RowTitles 20" xfId="24229"/>
    <cellStyle name="RowTitles 21" xfId="24230"/>
    <cellStyle name="RowTitles 22" xfId="24231"/>
    <cellStyle name="RowTitles 23" xfId="24232"/>
    <cellStyle name="RowTitles 24" xfId="24233"/>
    <cellStyle name="RowTitles 3" xfId="24234"/>
    <cellStyle name="RowTitles 3 2" xfId="24235"/>
    <cellStyle name="RowTitles 4" xfId="24236"/>
    <cellStyle name="RowTitles 4 2" xfId="24237"/>
    <cellStyle name="RowTitles 5" xfId="24238"/>
    <cellStyle name="RowTitles 5 2" xfId="24239"/>
    <cellStyle name="RowTitles 6" xfId="24240"/>
    <cellStyle name="RowTitles 7" xfId="24241"/>
    <cellStyle name="RowTitles 8" xfId="24242"/>
    <cellStyle name="RowTitles 9" xfId="24243"/>
    <cellStyle name="RowTitles1-Detail" xfId="24244"/>
    <cellStyle name="RowTitles1-Detail 10" xfId="24245"/>
    <cellStyle name="RowTitles1-Detail 11" xfId="24246"/>
    <cellStyle name="RowTitles1-Detail 12" xfId="24247"/>
    <cellStyle name="RowTitles1-Detail 13" xfId="24248"/>
    <cellStyle name="RowTitles1-Detail 14" xfId="24249"/>
    <cellStyle name="RowTitles1-Detail 15" xfId="24250"/>
    <cellStyle name="RowTitles1-Detail 16" xfId="24251"/>
    <cellStyle name="RowTitles1-Detail 17" xfId="24252"/>
    <cellStyle name="RowTitles1-Detail 18" xfId="24253"/>
    <cellStyle name="RowTitles1-Detail 19" xfId="24254"/>
    <cellStyle name="RowTitles1-Detail 2" xfId="24255"/>
    <cellStyle name="RowTitles1-Detail 2 2" xfId="24256"/>
    <cellStyle name="RowTitles1-Detail 20" xfId="24257"/>
    <cellStyle name="RowTitles1-Detail 21" xfId="24258"/>
    <cellStyle name="RowTitles1-Detail 22" xfId="24259"/>
    <cellStyle name="RowTitles1-Detail 23" xfId="24260"/>
    <cellStyle name="RowTitles1-Detail 24" xfId="24261"/>
    <cellStyle name="RowTitles1-Detail 25" xfId="24262"/>
    <cellStyle name="RowTitles1-Detail 26" xfId="24263"/>
    <cellStyle name="RowTitles1-Detail 3" xfId="24264"/>
    <cellStyle name="RowTitles1-Detail 3 2" xfId="24265"/>
    <cellStyle name="RowTitles1-Detail 4" xfId="24266"/>
    <cellStyle name="RowTitles1-Detail 4 2" xfId="24267"/>
    <cellStyle name="RowTitles1-Detail 5" xfId="24268"/>
    <cellStyle name="RowTitles1-Detail 5 2" xfId="24269"/>
    <cellStyle name="RowTitles1-Detail 6" xfId="24270"/>
    <cellStyle name="RowTitles1-Detail 7" xfId="24271"/>
    <cellStyle name="RowTitles1-Detail 8" xfId="24272"/>
    <cellStyle name="RowTitles1-Detail 9" xfId="24273"/>
    <cellStyle name="RowTitles-Col2" xfId="24274"/>
    <cellStyle name="RowTitles-Col2 10" xfId="24275"/>
    <cellStyle name="RowTitles-Col2 11" xfId="24276"/>
    <cellStyle name="RowTitles-Col2 12" xfId="24277"/>
    <cellStyle name="RowTitles-Col2 13" xfId="24278"/>
    <cellStyle name="RowTitles-Col2 14" xfId="24279"/>
    <cellStyle name="RowTitles-Col2 15" xfId="24280"/>
    <cellStyle name="RowTitles-Col2 16" xfId="24281"/>
    <cellStyle name="RowTitles-Col2 17" xfId="24282"/>
    <cellStyle name="RowTitles-Col2 18" xfId="24283"/>
    <cellStyle name="RowTitles-Col2 19" xfId="24284"/>
    <cellStyle name="RowTitles-Col2 2" xfId="24285"/>
    <cellStyle name="RowTitles-Col2 2 2" xfId="24286"/>
    <cellStyle name="RowTitles-Col2 20" xfId="24287"/>
    <cellStyle name="RowTitles-Col2 21" xfId="24288"/>
    <cellStyle name="RowTitles-Col2 22" xfId="24289"/>
    <cellStyle name="RowTitles-Col2 23" xfId="24290"/>
    <cellStyle name="RowTitles-Col2 24" xfId="24291"/>
    <cellStyle name="RowTitles-Col2 25" xfId="24292"/>
    <cellStyle name="RowTitles-Col2 26" xfId="24293"/>
    <cellStyle name="RowTitles-Col2 3" xfId="24294"/>
    <cellStyle name="RowTitles-Col2 3 2" xfId="24295"/>
    <cellStyle name="RowTitles-Col2 4" xfId="24296"/>
    <cellStyle name="RowTitles-Col2 4 2" xfId="24297"/>
    <cellStyle name="RowTitles-Col2 5" xfId="24298"/>
    <cellStyle name="RowTitles-Col2 5 2" xfId="24299"/>
    <cellStyle name="RowTitles-Col2 6" xfId="24300"/>
    <cellStyle name="RowTitles-Col2 7" xfId="24301"/>
    <cellStyle name="RowTitles-Col2 8" xfId="24302"/>
    <cellStyle name="RowTitles-Col2 9" xfId="24303"/>
    <cellStyle name="RowTitles-Detail" xfId="24304"/>
    <cellStyle name="RowTitles-Detail 10" xfId="24305"/>
    <cellStyle name="RowTitles-Detail 11" xfId="24306"/>
    <cellStyle name="RowTitles-Detail 12" xfId="24307"/>
    <cellStyle name="RowTitles-Detail 13" xfId="24308"/>
    <cellStyle name="RowTitles-Detail 14" xfId="24309"/>
    <cellStyle name="RowTitles-Detail 15" xfId="24310"/>
    <cellStyle name="RowTitles-Detail 16" xfId="24311"/>
    <cellStyle name="RowTitles-Detail 17" xfId="24312"/>
    <cellStyle name="RowTitles-Detail 18" xfId="24313"/>
    <cellStyle name="RowTitles-Detail 19" xfId="24314"/>
    <cellStyle name="RowTitles-Detail 2" xfId="24315"/>
    <cellStyle name="RowTitles-Detail 2 2" xfId="24316"/>
    <cellStyle name="RowTitles-Detail 20" xfId="24317"/>
    <cellStyle name="RowTitles-Detail 21" xfId="24318"/>
    <cellStyle name="RowTitles-Detail 22" xfId="24319"/>
    <cellStyle name="RowTitles-Detail 23" xfId="24320"/>
    <cellStyle name="RowTitles-Detail 24" xfId="24321"/>
    <cellStyle name="RowTitles-Detail 25" xfId="24322"/>
    <cellStyle name="RowTitles-Detail 26" xfId="24323"/>
    <cellStyle name="RowTitles-Detail 3" xfId="24324"/>
    <cellStyle name="RowTitles-Detail 3 2" xfId="24325"/>
    <cellStyle name="RowTitles-Detail 4" xfId="24326"/>
    <cellStyle name="RowTitles-Detail 4 2" xfId="24327"/>
    <cellStyle name="RowTitles-Detail 5" xfId="24328"/>
    <cellStyle name="RowTitles-Detail 5 2" xfId="24329"/>
    <cellStyle name="RowTitles-Detail 6" xfId="24330"/>
    <cellStyle name="RowTitles-Detail 7" xfId="24331"/>
    <cellStyle name="RowTitles-Detail 8" xfId="24332"/>
    <cellStyle name="RowTitles-Detail 9" xfId="24333"/>
    <cellStyle name="Standard_Info" xfId="24334"/>
    <cellStyle name="Table No." xfId="24335"/>
    <cellStyle name="Table Title" xfId="24336"/>
    <cellStyle name="temp" xfId="24337"/>
    <cellStyle name="title1" xfId="24338"/>
    <cellStyle name="Total 2" xfId="24339"/>
    <cellStyle name="Warning Text 2" xfId="24340"/>
  </cellStyles>
  <dxfs count="3">
    <dxf>
      <fill>
        <patternFill>
          <bgColor theme="4" tint="0.59996337778862885"/>
        </patternFill>
      </fill>
    </dxf>
    <dxf>
      <fill>
        <patternFill>
          <bgColor theme="0" tint="-0.14996795556505021"/>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5f07c754-en" TargetMode="External"/><Relationship Id="rId1" Type="http://schemas.openxmlformats.org/officeDocument/2006/relationships/hyperlink" Target="http://oe.cd/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9"/>
  <sheetViews>
    <sheetView showGridLines="0" tabSelected="1" zoomScale="85" zoomScaleNormal="85" zoomScaleSheetLayoutView="80" workbookViewId="0"/>
  </sheetViews>
  <sheetFormatPr defaultColWidth="9.140625" defaultRowHeight="12.75" x14ac:dyDescent="0.2"/>
  <cols>
    <col min="1" max="1" width="21.42578125" style="1" customWidth="1"/>
    <col min="2" max="2" width="11.7109375" style="1" customWidth="1"/>
    <col min="3" max="3" width="15.7109375" style="2" hidden="1" customWidth="1"/>
    <col min="4" max="4" width="11.7109375" style="1" customWidth="1"/>
    <col min="5" max="5" width="10.28515625" style="2" hidden="1" customWidth="1"/>
    <col min="6" max="6" width="11.7109375" style="1" customWidth="1"/>
    <col min="7" max="7" width="8.42578125" style="2" hidden="1" customWidth="1"/>
    <col min="8" max="8" width="11.7109375" style="1" customWidth="1"/>
    <col min="9" max="9" width="8.5703125" style="2" hidden="1" customWidth="1"/>
    <col min="10" max="10" width="11.7109375" style="1" customWidth="1"/>
    <col min="11" max="11" width="11.5703125" style="2" hidden="1" customWidth="1"/>
    <col min="12" max="12" width="11.7109375" style="1" customWidth="1"/>
    <col min="13" max="13" width="8.28515625" style="2" hidden="1" customWidth="1"/>
    <col min="14" max="14" width="11.7109375" style="1" customWidth="1"/>
    <col min="15" max="15" width="9.42578125" style="2" hidden="1" customWidth="1"/>
    <col min="16" max="16" width="11.7109375" style="1" customWidth="1"/>
    <col min="17" max="17" width="10.5703125" style="1" hidden="1" customWidth="1"/>
    <col min="18" max="18" width="11.7109375" style="1" customWidth="1"/>
    <col min="19" max="19" width="0" style="1" hidden="1" customWidth="1"/>
    <col min="20" max="20" width="11.7109375" style="1" customWidth="1"/>
    <col min="21" max="21" width="0" style="1" hidden="1" customWidth="1"/>
    <col min="22" max="22" width="11.7109375" style="1" customWidth="1"/>
    <col min="23" max="23" width="0" style="1" hidden="1" customWidth="1"/>
    <col min="24" max="16384" width="9.140625" style="1"/>
  </cols>
  <sheetData>
    <row r="1" spans="1:25" s="57" customFormat="1" x14ac:dyDescent="0.2">
      <c r="A1" s="59" t="s">
        <v>103</v>
      </c>
      <c r="C1" s="58"/>
      <c r="E1" s="58"/>
      <c r="G1" s="58"/>
      <c r="I1" s="58"/>
      <c r="K1" s="58"/>
      <c r="M1" s="58"/>
      <c r="O1" s="58"/>
    </row>
    <row r="2" spans="1:25" s="57" customFormat="1" x14ac:dyDescent="0.2">
      <c r="A2" s="57" t="s">
        <v>104</v>
      </c>
      <c r="B2" s="57" t="s">
        <v>105</v>
      </c>
      <c r="C2" s="58"/>
      <c r="E2" s="58"/>
      <c r="G2" s="58"/>
      <c r="I2" s="58"/>
      <c r="K2" s="58"/>
      <c r="M2" s="58"/>
      <c r="O2" s="58"/>
    </row>
    <row r="3" spans="1:25" s="57" customFormat="1" x14ac:dyDescent="0.2">
      <c r="A3" s="57" t="s">
        <v>109</v>
      </c>
      <c r="C3" s="58"/>
      <c r="E3" s="58"/>
      <c r="G3" s="58"/>
      <c r="I3" s="58"/>
      <c r="K3" s="58"/>
      <c r="M3" s="58"/>
      <c r="O3" s="58"/>
    </row>
    <row r="4" spans="1:25" s="57" customFormat="1" x14ac:dyDescent="0.2">
      <c r="A4" s="59" t="s">
        <v>107</v>
      </c>
      <c r="C4" s="58"/>
      <c r="E4" s="58"/>
      <c r="G4" s="58"/>
      <c r="I4" s="58"/>
      <c r="K4" s="58"/>
      <c r="M4" s="58"/>
      <c r="O4" s="58"/>
    </row>
    <row r="5" spans="1:25" s="57" customFormat="1" x14ac:dyDescent="0.2">
      <c r="C5" s="58"/>
      <c r="E5" s="58"/>
      <c r="G5" s="58"/>
      <c r="I5" s="58"/>
      <c r="K5" s="58"/>
      <c r="M5" s="58"/>
      <c r="O5" s="58"/>
    </row>
    <row r="6" spans="1:25" s="57" customFormat="1" x14ac:dyDescent="0.2">
      <c r="A6" s="57" t="s">
        <v>104</v>
      </c>
      <c r="B6" s="57" t="s">
        <v>105</v>
      </c>
      <c r="C6" s="58"/>
      <c r="E6" s="58"/>
      <c r="G6" s="58"/>
      <c r="I6" s="58"/>
      <c r="K6" s="58"/>
      <c r="M6" s="58"/>
      <c r="O6" s="58"/>
    </row>
    <row r="7" spans="1:25" s="57" customFormat="1" x14ac:dyDescent="0.2">
      <c r="A7" s="57" t="s">
        <v>106</v>
      </c>
      <c r="C7" s="58"/>
      <c r="E7" s="58"/>
      <c r="G7" s="58"/>
      <c r="I7" s="58"/>
      <c r="K7" s="58"/>
      <c r="M7" s="58"/>
      <c r="O7" s="58"/>
    </row>
    <row r="8" spans="1:25" s="57" customFormat="1" x14ac:dyDescent="0.2">
      <c r="A8" s="59" t="s">
        <v>107</v>
      </c>
      <c r="C8" s="58"/>
      <c r="E8" s="58"/>
      <c r="G8" s="58"/>
      <c r="I8" s="58"/>
      <c r="K8" s="58"/>
      <c r="M8" s="58"/>
      <c r="O8" s="58"/>
    </row>
    <row r="9" spans="1:25" s="57" customFormat="1" x14ac:dyDescent="0.2">
      <c r="C9" s="58"/>
      <c r="E9" s="58"/>
      <c r="G9" s="58"/>
      <c r="I9" s="58"/>
      <c r="K9" s="58"/>
      <c r="M9" s="58"/>
      <c r="O9" s="58"/>
    </row>
    <row r="10" spans="1:25" x14ac:dyDescent="0.2">
      <c r="A10" s="1" t="s">
        <v>21</v>
      </c>
    </row>
    <row r="11" spans="1:25" x14ac:dyDescent="0.2">
      <c r="A11" s="3" t="s">
        <v>13</v>
      </c>
      <c r="P11" s="4"/>
      <c r="Q11" s="4"/>
      <c r="R11" s="4"/>
      <c r="S11" s="4"/>
    </row>
    <row r="12" spans="1:25" x14ac:dyDescent="0.2">
      <c r="O12" s="4"/>
      <c r="P12" s="4"/>
      <c r="Q12" s="4"/>
      <c r="R12" s="4"/>
      <c r="S12" s="4"/>
      <c r="T12" s="4"/>
      <c r="U12" s="4"/>
      <c r="V12" s="4"/>
      <c r="W12" s="4"/>
      <c r="X12" s="4"/>
    </row>
    <row r="13" spans="1:25" ht="27.75" customHeight="1" x14ac:dyDescent="0.2">
      <c r="B13" s="63" t="s">
        <v>2</v>
      </c>
      <c r="C13" s="63"/>
      <c r="D13" s="63"/>
      <c r="E13" s="63"/>
      <c r="F13" s="63"/>
      <c r="G13" s="63"/>
      <c r="H13" s="63"/>
      <c r="I13" s="63"/>
      <c r="J13" s="63"/>
      <c r="K13" s="63"/>
      <c r="L13" s="63"/>
      <c r="M13" s="63"/>
      <c r="N13" s="63"/>
      <c r="O13" s="63"/>
      <c r="P13" s="63"/>
      <c r="Q13" s="4"/>
    </row>
    <row r="14" spans="1:25" ht="27.75" customHeight="1" x14ac:dyDescent="0.2">
      <c r="B14" s="64" t="s">
        <v>7</v>
      </c>
      <c r="C14" s="64"/>
      <c r="D14" s="64"/>
      <c r="E14" s="64"/>
      <c r="F14" s="64"/>
      <c r="G14" s="64"/>
      <c r="H14" s="64"/>
      <c r="I14" s="64"/>
      <c r="J14" s="64"/>
      <c r="K14" s="64"/>
      <c r="L14" s="64"/>
      <c r="M14" s="64"/>
      <c r="N14" s="64"/>
      <c r="O14" s="64"/>
      <c r="P14" s="64"/>
      <c r="Q14" s="5"/>
    </row>
    <row r="15" spans="1:25" ht="27.75" customHeight="1" x14ac:dyDescent="0.2">
      <c r="B15" s="65" t="s">
        <v>3</v>
      </c>
      <c r="C15" s="65"/>
      <c r="D15" s="65"/>
      <c r="E15" s="65"/>
      <c r="F15" s="65"/>
      <c r="G15" s="65"/>
      <c r="H15" s="65"/>
      <c r="I15" s="65"/>
      <c r="J15" s="65"/>
      <c r="K15" s="65"/>
      <c r="L15" s="65"/>
      <c r="M15" s="65"/>
      <c r="N15" s="65"/>
      <c r="O15" s="65"/>
      <c r="P15" s="65"/>
      <c r="Q15" s="4"/>
    </row>
    <row r="16" spans="1:25" s="4" customFormat="1" ht="12" customHeight="1" x14ac:dyDescent="0.2">
      <c r="B16" s="6"/>
      <c r="C16" s="7"/>
      <c r="D16" s="6"/>
      <c r="E16" s="7"/>
      <c r="F16" s="6"/>
      <c r="G16" s="7"/>
      <c r="H16" s="6"/>
      <c r="I16" s="7"/>
      <c r="J16" s="6"/>
      <c r="K16" s="7"/>
      <c r="L16" s="6"/>
      <c r="M16" s="7"/>
      <c r="N16" s="6"/>
      <c r="O16" s="8"/>
      <c r="T16" s="1"/>
      <c r="U16" s="1"/>
      <c r="V16" s="1"/>
      <c r="W16" s="1"/>
      <c r="X16" s="1"/>
      <c r="Y16" s="1"/>
    </row>
    <row r="18" spans="1:24" ht="13.5" thickBot="1" x14ac:dyDescent="0.25"/>
    <row r="19" spans="1:24" s="20" customFormat="1" ht="38.25" customHeight="1" x14ac:dyDescent="0.2">
      <c r="A19" s="32"/>
      <c r="B19" s="60" t="s">
        <v>14</v>
      </c>
      <c r="C19" s="61"/>
      <c r="D19" s="61"/>
      <c r="E19" s="61"/>
      <c r="F19" s="61"/>
      <c r="G19" s="61"/>
      <c r="H19" s="60" t="s">
        <v>20</v>
      </c>
      <c r="I19" s="61"/>
      <c r="J19" s="61"/>
      <c r="K19" s="61"/>
      <c r="L19" s="61"/>
      <c r="M19" s="66"/>
      <c r="N19" s="60" t="s">
        <v>15</v>
      </c>
      <c r="O19" s="61"/>
      <c r="P19" s="61"/>
      <c r="Q19" s="61"/>
      <c r="R19" s="61"/>
      <c r="S19" s="66"/>
      <c r="T19" s="60" t="s">
        <v>16</v>
      </c>
      <c r="U19" s="61"/>
      <c r="V19" s="61"/>
      <c r="W19" s="62"/>
      <c r="X19" s="25"/>
    </row>
    <row r="20" spans="1:24" s="20" customFormat="1" ht="84" customHeight="1" x14ac:dyDescent="0.2">
      <c r="A20" s="33"/>
      <c r="B20" s="27" t="s">
        <v>5</v>
      </c>
      <c r="C20" s="35"/>
      <c r="D20" s="42" t="s">
        <v>6</v>
      </c>
      <c r="E20" s="35"/>
      <c r="F20" s="38" t="s">
        <v>4</v>
      </c>
      <c r="G20" s="21"/>
      <c r="H20" s="27" t="s">
        <v>5</v>
      </c>
      <c r="I20" s="35"/>
      <c r="J20" s="42" t="s">
        <v>6</v>
      </c>
      <c r="K20" s="35"/>
      <c r="L20" s="38" t="s">
        <v>4</v>
      </c>
      <c r="M20" s="21"/>
      <c r="N20" s="27" t="s">
        <v>5</v>
      </c>
      <c r="O20" s="35"/>
      <c r="P20" s="42" t="s">
        <v>6</v>
      </c>
      <c r="Q20" s="35"/>
      <c r="R20" s="38" t="s">
        <v>4</v>
      </c>
      <c r="S20" s="21"/>
      <c r="T20" s="9" t="s">
        <v>12</v>
      </c>
      <c r="U20" s="21"/>
      <c r="V20" s="9" t="s">
        <v>10</v>
      </c>
      <c r="W20" s="22"/>
      <c r="X20" s="25"/>
    </row>
    <row r="21" spans="1:24" s="20" customFormat="1" ht="12" customHeight="1" x14ac:dyDescent="0.2">
      <c r="A21" s="34"/>
      <c r="B21" s="28" t="s">
        <v>8</v>
      </c>
      <c r="C21" s="35"/>
      <c r="D21" s="43" t="s">
        <v>8</v>
      </c>
      <c r="E21" s="35"/>
      <c r="F21" s="39" t="s">
        <v>8</v>
      </c>
      <c r="G21" s="21"/>
      <c r="H21" s="49" t="s">
        <v>9</v>
      </c>
      <c r="I21" s="48"/>
      <c r="J21" s="47" t="s">
        <v>9</v>
      </c>
      <c r="K21" s="48"/>
      <c r="L21" s="46" t="s">
        <v>9</v>
      </c>
      <c r="M21" s="10"/>
      <c r="N21" s="49" t="s">
        <v>9</v>
      </c>
      <c r="O21" s="48"/>
      <c r="P21" s="47" t="s">
        <v>9</v>
      </c>
      <c r="Q21" s="48"/>
      <c r="R21" s="46" t="s">
        <v>9</v>
      </c>
      <c r="S21" s="10"/>
      <c r="T21" s="21" t="s">
        <v>0</v>
      </c>
      <c r="U21" s="21"/>
      <c r="V21" s="10" t="s">
        <v>0</v>
      </c>
      <c r="W21" s="23"/>
      <c r="X21" s="25"/>
    </row>
    <row r="22" spans="1:24" x14ac:dyDescent="0.2">
      <c r="A22" s="11" t="s">
        <v>60</v>
      </c>
      <c r="B22" s="29">
        <v>487.1259947625523</v>
      </c>
      <c r="C22" s="36">
        <v>0</v>
      </c>
      <c r="D22" s="44">
        <v>489.28664008627118</v>
      </c>
      <c r="E22" s="36">
        <v>0</v>
      </c>
      <c r="F22" s="40">
        <v>488.66237748458423</v>
      </c>
      <c r="G22" s="24">
        <v>0</v>
      </c>
      <c r="H22" s="29">
        <v>0.3640597080836403</v>
      </c>
      <c r="I22" s="36">
        <v>0</v>
      </c>
      <c r="J22" s="44">
        <v>-0.60841042190544481</v>
      </c>
      <c r="K22" s="36">
        <v>0</v>
      </c>
      <c r="L22" s="40">
        <v>-1.9690928009231112</v>
      </c>
      <c r="M22" s="24">
        <v>0</v>
      </c>
      <c r="N22" s="29">
        <v>-2.9003140926361084</v>
      </c>
      <c r="O22" s="36">
        <v>0</v>
      </c>
      <c r="P22" s="44">
        <v>2.1200535297393799</v>
      </c>
      <c r="Q22" s="36">
        <v>0</v>
      </c>
      <c r="R22" s="40">
        <v>-1.9645862579345703</v>
      </c>
      <c r="S22" s="24">
        <v>0</v>
      </c>
      <c r="T22" s="24">
        <v>15.673323249277161</v>
      </c>
      <c r="U22" s="24">
        <v>0</v>
      </c>
      <c r="V22" s="24">
        <v>13.368086406386899</v>
      </c>
      <c r="W22" s="12">
        <v>0</v>
      </c>
      <c r="X22" s="13"/>
    </row>
    <row r="23" spans="1:24" x14ac:dyDescent="0.2">
      <c r="A23" s="25" t="s">
        <v>68</v>
      </c>
      <c r="B23" s="30">
        <v>555.23624358750749</v>
      </c>
      <c r="C23" s="37">
        <v>1</v>
      </c>
      <c r="D23" s="45">
        <v>591.39359687851254</v>
      </c>
      <c r="E23" s="37">
        <v>1</v>
      </c>
      <c r="F23" s="41">
        <v>590.45264008078777</v>
      </c>
      <c r="G23" s="26">
        <v>1</v>
      </c>
      <c r="H23" s="30" t="s">
        <v>1</v>
      </c>
      <c r="I23" s="37" t="s">
        <v>1</v>
      </c>
      <c r="J23" s="45" t="s">
        <v>1</v>
      </c>
      <c r="K23" s="37" t="s">
        <v>1</v>
      </c>
      <c r="L23" s="41" t="s">
        <v>1</v>
      </c>
      <c r="M23" s="26" t="s">
        <v>1</v>
      </c>
      <c r="N23" s="30" t="s">
        <v>1</v>
      </c>
      <c r="O23" s="37" t="s">
        <v>1</v>
      </c>
      <c r="P23" s="45" t="s">
        <v>1</v>
      </c>
      <c r="Q23" s="37" t="s">
        <v>1</v>
      </c>
      <c r="R23" s="41" t="s">
        <v>1</v>
      </c>
      <c r="S23" s="26" t="s">
        <v>1</v>
      </c>
      <c r="T23" s="26">
        <v>49.277303852665582</v>
      </c>
      <c r="U23" s="26">
        <v>1</v>
      </c>
      <c r="V23" s="26">
        <v>1.0504051032338755</v>
      </c>
      <c r="W23" s="14">
        <v>1</v>
      </c>
      <c r="X23" s="13"/>
    </row>
    <row r="24" spans="1:24" x14ac:dyDescent="0.2">
      <c r="A24" s="25" t="s">
        <v>96</v>
      </c>
      <c r="B24" s="30">
        <v>549.46470779446076</v>
      </c>
      <c r="C24" s="37">
        <v>1</v>
      </c>
      <c r="D24" s="45">
        <v>569.0077798017121</v>
      </c>
      <c r="E24" s="37">
        <v>1</v>
      </c>
      <c r="F24" s="41">
        <v>550.93689998680804</v>
      </c>
      <c r="G24" s="26">
        <v>1</v>
      </c>
      <c r="H24" s="30">
        <v>6.36473804648071</v>
      </c>
      <c r="I24" s="37">
        <v>1</v>
      </c>
      <c r="J24" s="45">
        <v>1.1383450087657414</v>
      </c>
      <c r="K24" s="37">
        <v>0</v>
      </c>
      <c r="L24" s="41">
        <v>3.2133597286368003</v>
      </c>
      <c r="M24" s="26">
        <v>1</v>
      </c>
      <c r="N24" s="30">
        <v>14.364553451538086</v>
      </c>
      <c r="O24" s="37">
        <v>1</v>
      </c>
      <c r="P24" s="45">
        <v>4.8181014060974121</v>
      </c>
      <c r="Q24" s="37">
        <v>0</v>
      </c>
      <c r="R24" s="41">
        <v>-4.6377801895141602</v>
      </c>
      <c r="S24" s="26">
        <v>0</v>
      </c>
      <c r="T24" s="26">
        <v>43.331786658663503</v>
      </c>
      <c r="U24" s="26">
        <v>1</v>
      </c>
      <c r="V24" s="26">
        <v>4.0709849212345679</v>
      </c>
      <c r="W24" s="14">
        <v>1</v>
      </c>
      <c r="X24" s="13"/>
    </row>
    <row r="25" spans="1:24" x14ac:dyDescent="0.2">
      <c r="A25" s="25" t="s">
        <v>81</v>
      </c>
      <c r="B25" s="30">
        <v>525.11616894822509</v>
      </c>
      <c r="C25" s="37">
        <v>1</v>
      </c>
      <c r="D25" s="45">
        <v>557.67023036938531</v>
      </c>
      <c r="E25" s="37">
        <v>1</v>
      </c>
      <c r="F25" s="41">
        <v>543.58573372395108</v>
      </c>
      <c r="G25" s="26">
        <v>1</v>
      </c>
      <c r="H25" s="30">
        <v>5.9859965838514784</v>
      </c>
      <c r="I25" s="37">
        <v>1</v>
      </c>
      <c r="J25" s="45">
        <v>6.2365340403621197</v>
      </c>
      <c r="K25" s="37">
        <v>1</v>
      </c>
      <c r="L25" s="41">
        <v>8.2589293428238317</v>
      </c>
      <c r="M25" s="26">
        <v>1</v>
      </c>
      <c r="N25" s="30">
        <v>16.425649642944336</v>
      </c>
      <c r="O25" s="37">
        <v>1</v>
      </c>
      <c r="P25" s="45">
        <v>13.862454414367676</v>
      </c>
      <c r="Q25" s="37">
        <v>1</v>
      </c>
      <c r="R25" s="41">
        <v>15.036133766174316</v>
      </c>
      <c r="S25" s="26">
        <v>1</v>
      </c>
      <c r="T25" s="26">
        <v>32.755833398966857</v>
      </c>
      <c r="U25" s="26">
        <v>1</v>
      </c>
      <c r="V25" s="26">
        <v>2.325281697751636</v>
      </c>
      <c r="W25" s="14">
        <v>1</v>
      </c>
      <c r="X25" s="13"/>
    </row>
    <row r="26" spans="1:24" x14ac:dyDescent="0.2">
      <c r="A26" s="25" t="s">
        <v>75</v>
      </c>
      <c r="B26" s="30">
        <v>524.28311715195014</v>
      </c>
      <c r="C26" s="37">
        <v>1</v>
      </c>
      <c r="D26" s="45">
        <v>551.15427412710028</v>
      </c>
      <c r="E26" s="37">
        <v>1</v>
      </c>
      <c r="F26" s="41">
        <v>516.6861295472213</v>
      </c>
      <c r="G26" s="26">
        <v>1</v>
      </c>
      <c r="H26" s="30">
        <v>1.5543039038593229</v>
      </c>
      <c r="I26" s="37">
        <v>0</v>
      </c>
      <c r="J26" s="45">
        <v>0.40675507820320694</v>
      </c>
      <c r="K26" s="37">
        <v>0</v>
      </c>
      <c r="L26" s="41">
        <v>-7.6848615910534663</v>
      </c>
      <c r="M26" s="26">
        <v>1</v>
      </c>
      <c r="N26" s="30">
        <v>-2.3922228813171387</v>
      </c>
      <c r="O26" s="37">
        <v>0</v>
      </c>
      <c r="P26" s="45">
        <v>3.2232248783111572</v>
      </c>
      <c r="Q26" s="37">
        <v>0</v>
      </c>
      <c r="R26" s="41">
        <v>-6.5913181304931641</v>
      </c>
      <c r="S26" s="26">
        <v>0</v>
      </c>
      <c r="T26" s="26">
        <v>32.270345814529037</v>
      </c>
      <c r="U26" s="26">
        <v>1</v>
      </c>
      <c r="V26" s="26">
        <v>5.3405618723810244</v>
      </c>
      <c r="W26" s="14">
        <v>1</v>
      </c>
      <c r="X26" s="13"/>
    </row>
    <row r="27" spans="1:24" x14ac:dyDescent="0.2">
      <c r="A27" s="25" t="s">
        <v>31</v>
      </c>
      <c r="B27" s="30">
        <v>523.01701842526472</v>
      </c>
      <c r="C27" s="37">
        <v>1</v>
      </c>
      <c r="D27" s="45">
        <v>523.41458013492047</v>
      </c>
      <c r="E27" s="37">
        <v>1</v>
      </c>
      <c r="F27" s="41">
        <v>530.10800462174336</v>
      </c>
      <c r="G27" s="26">
        <v>1</v>
      </c>
      <c r="H27" s="30">
        <v>6.3370938872582805</v>
      </c>
      <c r="I27" s="37">
        <v>1</v>
      </c>
      <c r="J27" s="45">
        <v>2.4606269848841178</v>
      </c>
      <c r="K27" s="37">
        <v>1</v>
      </c>
      <c r="L27" s="41">
        <v>0.37064221732914809</v>
      </c>
      <c r="M27" s="26">
        <v>0</v>
      </c>
      <c r="N27" s="30">
        <v>3.8741633892059326</v>
      </c>
      <c r="O27" s="37">
        <v>0</v>
      </c>
      <c r="P27" s="45">
        <v>3.8854477405548096</v>
      </c>
      <c r="Q27" s="37">
        <v>0</v>
      </c>
      <c r="R27" s="41">
        <v>-4.0857377052307129</v>
      </c>
      <c r="S27" s="26">
        <v>0</v>
      </c>
      <c r="T27" s="26">
        <v>22.535785347504145</v>
      </c>
      <c r="U27" s="26">
        <v>1</v>
      </c>
      <c r="V27" s="26">
        <v>4.2178368220859745</v>
      </c>
      <c r="W27" s="14">
        <v>1</v>
      </c>
      <c r="X27" s="13"/>
    </row>
    <row r="28" spans="1:24" x14ac:dyDescent="0.2">
      <c r="A28" s="25" t="s">
        <v>26</v>
      </c>
      <c r="B28" s="30">
        <v>520.08552092652087</v>
      </c>
      <c r="C28" s="37">
        <v>1</v>
      </c>
      <c r="D28" s="45">
        <v>512.01694282393089</v>
      </c>
      <c r="E28" s="37">
        <v>1</v>
      </c>
      <c r="F28" s="41">
        <v>517.99766075566959</v>
      </c>
      <c r="G28" s="26">
        <v>1</v>
      </c>
      <c r="H28" s="30">
        <v>-1.7265064631201414</v>
      </c>
      <c r="I28" s="37">
        <v>0</v>
      </c>
      <c r="J28" s="45">
        <v>-4.0924957641182029</v>
      </c>
      <c r="K28" s="37">
        <v>1</v>
      </c>
      <c r="L28" s="41">
        <v>-3.3625622548638372</v>
      </c>
      <c r="M28" s="26">
        <v>1</v>
      </c>
      <c r="N28" s="30">
        <v>-6.5822844505310059</v>
      </c>
      <c r="O28" s="37">
        <v>0</v>
      </c>
      <c r="P28" s="45">
        <v>-3.6304852962493896</v>
      </c>
      <c r="Q28" s="37">
        <v>0</v>
      </c>
      <c r="R28" s="41">
        <v>-9.7070236206054688</v>
      </c>
      <c r="S28" s="26">
        <v>1</v>
      </c>
      <c r="T28" s="26">
        <v>24.100601143270168</v>
      </c>
      <c r="U28" s="26">
        <v>1</v>
      </c>
      <c r="V28" s="26">
        <v>6.3734364308698437</v>
      </c>
      <c r="W28" s="14">
        <v>1</v>
      </c>
      <c r="X28" s="13"/>
    </row>
    <row r="29" spans="1:24" x14ac:dyDescent="0.2">
      <c r="A29" s="25" t="s">
        <v>32</v>
      </c>
      <c r="B29" s="30">
        <v>520.07874831668892</v>
      </c>
      <c r="C29" s="37">
        <v>1</v>
      </c>
      <c r="D29" s="45">
        <v>507.30136181814419</v>
      </c>
      <c r="E29" s="37">
        <v>1</v>
      </c>
      <c r="F29" s="41">
        <v>521.88456314353959</v>
      </c>
      <c r="G29" s="26">
        <v>1</v>
      </c>
      <c r="H29" s="30">
        <v>-4.8594668391580651</v>
      </c>
      <c r="I29" s="37">
        <v>1</v>
      </c>
      <c r="J29" s="45">
        <v>-9.0927733897747913</v>
      </c>
      <c r="K29" s="37">
        <v>1</v>
      </c>
      <c r="L29" s="41">
        <v>-10.733328244175983</v>
      </c>
      <c r="M29" s="26">
        <v>1</v>
      </c>
      <c r="N29" s="30">
        <v>-6.3459987640380859</v>
      </c>
      <c r="O29" s="37">
        <v>0</v>
      </c>
      <c r="P29" s="45">
        <v>-3.7754912376403809</v>
      </c>
      <c r="Q29" s="37">
        <v>0</v>
      </c>
      <c r="R29" s="41">
        <v>-8.7765951156616211</v>
      </c>
      <c r="S29" s="26">
        <v>1</v>
      </c>
      <c r="T29" s="26">
        <v>21.044383725080309</v>
      </c>
      <c r="U29" s="26">
        <v>1</v>
      </c>
      <c r="V29" s="26">
        <v>7.0145269126500445</v>
      </c>
      <c r="W29" s="14">
        <v>1</v>
      </c>
      <c r="X29" s="13"/>
    </row>
    <row r="30" spans="1:24" x14ac:dyDescent="0.2">
      <c r="A30" s="25" t="s">
        <v>38</v>
      </c>
      <c r="B30" s="30">
        <v>518.07845911939353</v>
      </c>
      <c r="C30" s="37">
        <v>1</v>
      </c>
      <c r="D30" s="45">
        <v>499.63289403766771</v>
      </c>
      <c r="E30" s="37">
        <v>1</v>
      </c>
      <c r="F30" s="41">
        <v>496.11356187258372</v>
      </c>
      <c r="G30" s="26">
        <v>1</v>
      </c>
      <c r="H30" s="30">
        <v>-0.29313162832950923</v>
      </c>
      <c r="I30" s="37">
        <v>0</v>
      </c>
      <c r="J30" s="45">
        <v>0.14424769050211583</v>
      </c>
      <c r="K30" s="37">
        <v>0</v>
      </c>
      <c r="L30" s="41">
        <v>-3.0058732713858181</v>
      </c>
      <c r="M30" s="26">
        <v>1</v>
      </c>
      <c r="N30" s="30">
        <v>-2.736382007598877</v>
      </c>
      <c r="O30" s="37">
        <v>0</v>
      </c>
      <c r="P30" s="45">
        <v>-4.0891032218933105</v>
      </c>
      <c r="Q30" s="37">
        <v>0</v>
      </c>
      <c r="R30" s="41">
        <v>-6.4615535736083984</v>
      </c>
      <c r="S30" s="26">
        <v>0</v>
      </c>
      <c r="T30" s="26">
        <v>15.414786687711427</v>
      </c>
      <c r="U30" s="26">
        <v>0</v>
      </c>
      <c r="V30" s="26">
        <v>7.4875885059929219</v>
      </c>
      <c r="W30" s="14">
        <v>1</v>
      </c>
      <c r="X30" s="13"/>
    </row>
    <row r="31" spans="1:24" x14ac:dyDescent="0.2">
      <c r="A31" s="25" t="s">
        <v>42</v>
      </c>
      <c r="B31" s="30">
        <v>514.05228795826918</v>
      </c>
      <c r="C31" s="37">
        <v>1</v>
      </c>
      <c r="D31" s="45">
        <v>525.93300185889268</v>
      </c>
      <c r="E31" s="37">
        <v>1</v>
      </c>
      <c r="F31" s="41">
        <v>519.00725458120428</v>
      </c>
      <c r="G31" s="26">
        <v>1</v>
      </c>
      <c r="H31" s="30">
        <v>-3.0991074981662399</v>
      </c>
      <c r="I31" s="37">
        <v>1</v>
      </c>
      <c r="J31" s="45">
        <v>-4.1245857563544099</v>
      </c>
      <c r="K31" s="37">
        <v>1</v>
      </c>
      <c r="L31" s="41">
        <v>-2.8591012569096668</v>
      </c>
      <c r="M31" s="26">
        <v>1</v>
      </c>
      <c r="N31" s="30">
        <v>-3.3844215869903564</v>
      </c>
      <c r="O31" s="37">
        <v>0</v>
      </c>
      <c r="P31" s="45">
        <v>1.8267855644226074</v>
      </c>
      <c r="Q31" s="37">
        <v>0</v>
      </c>
      <c r="R31" s="41">
        <v>3.1973433494567871</v>
      </c>
      <c r="S31" s="26">
        <v>0</v>
      </c>
      <c r="T31" s="26">
        <v>26.564357569202855</v>
      </c>
      <c r="U31" s="26">
        <v>1</v>
      </c>
      <c r="V31" s="26">
        <v>7.5470791594517612</v>
      </c>
      <c r="W31" s="14">
        <v>1</v>
      </c>
      <c r="X31" s="13"/>
    </row>
    <row r="32" spans="1:24" s="20" customFormat="1" x14ac:dyDescent="0.2">
      <c r="A32" s="25" t="s">
        <v>50</v>
      </c>
      <c r="B32" s="30">
        <v>511.85569535773169</v>
      </c>
      <c r="C32" s="37">
        <v>1</v>
      </c>
      <c r="D32" s="45">
        <v>515.64787462969241</v>
      </c>
      <c r="E32" s="37">
        <v>1</v>
      </c>
      <c r="F32" s="41">
        <v>511.0355617941691</v>
      </c>
      <c r="G32" s="26">
        <v>1</v>
      </c>
      <c r="H32" s="30">
        <v>4.5309482099929284</v>
      </c>
      <c r="I32" s="37">
        <v>1</v>
      </c>
      <c r="J32" s="45">
        <v>5.0672521622374944</v>
      </c>
      <c r="K32" s="37">
        <v>1</v>
      </c>
      <c r="L32" s="41">
        <v>2.0865549562252035</v>
      </c>
      <c r="M32" s="26">
        <v>0</v>
      </c>
      <c r="N32" s="30">
        <v>6.1586251258850098</v>
      </c>
      <c r="O32" s="37">
        <v>0</v>
      </c>
      <c r="P32" s="45">
        <v>11.178623199462891</v>
      </c>
      <c r="Q32" s="37">
        <v>1</v>
      </c>
      <c r="R32" s="41">
        <v>9.6002302169799805</v>
      </c>
      <c r="S32" s="26">
        <v>1</v>
      </c>
      <c r="T32" s="26">
        <v>21.215830110731076</v>
      </c>
      <c r="U32" s="26">
        <v>1</v>
      </c>
      <c r="V32" s="26">
        <v>6.6967336883729747</v>
      </c>
      <c r="W32" s="14">
        <v>1</v>
      </c>
      <c r="X32" s="25"/>
    </row>
    <row r="33" spans="1:24" s="20" customFormat="1" x14ac:dyDescent="0.2">
      <c r="A33" s="25" t="s">
        <v>55</v>
      </c>
      <c r="B33" s="30">
        <v>505.78522059816532</v>
      </c>
      <c r="C33" s="37">
        <v>1</v>
      </c>
      <c r="D33" s="45">
        <v>502.38770205684824</v>
      </c>
      <c r="E33" s="37">
        <v>1</v>
      </c>
      <c r="F33" s="41">
        <v>499.44469005930114</v>
      </c>
      <c r="G33" s="26">
        <v>1</v>
      </c>
      <c r="H33" s="30">
        <v>-2.9838623299202407</v>
      </c>
      <c r="I33" s="37">
        <v>1</v>
      </c>
      <c r="J33" s="45">
        <v>-2.0765581291010577</v>
      </c>
      <c r="K33" s="37">
        <v>0</v>
      </c>
      <c r="L33" s="41">
        <v>-1.0059962249504681</v>
      </c>
      <c r="M33" s="26">
        <v>0</v>
      </c>
      <c r="N33" s="30">
        <v>5.6296138763427734</v>
      </c>
      <c r="O33" s="37">
        <v>0</v>
      </c>
      <c r="P33" s="45">
        <v>8.4695796966552734</v>
      </c>
      <c r="Q33" s="37">
        <v>0</v>
      </c>
      <c r="R33" s="41">
        <v>6.0223336219787598</v>
      </c>
      <c r="S33" s="26">
        <v>0</v>
      </c>
      <c r="T33" s="26">
        <v>19.373829789008767</v>
      </c>
      <c r="U33" s="26">
        <v>1</v>
      </c>
      <c r="V33" s="26">
        <v>10.490197634854091</v>
      </c>
      <c r="W33" s="14">
        <v>1</v>
      </c>
      <c r="X33" s="25"/>
    </row>
    <row r="34" spans="1:24" s="20" customFormat="1" x14ac:dyDescent="0.2">
      <c r="A34" s="25" t="s">
        <v>48</v>
      </c>
      <c r="B34" s="30">
        <v>505.72728344383086</v>
      </c>
      <c r="C34" s="37">
        <v>1</v>
      </c>
      <c r="D34" s="45">
        <v>494.48967597920677</v>
      </c>
      <c r="E34" s="37">
        <v>1</v>
      </c>
      <c r="F34" s="41">
        <v>508.4907214228428</v>
      </c>
      <c r="G34" s="26">
        <v>1</v>
      </c>
      <c r="H34" s="30">
        <v>-3.6823047196873371</v>
      </c>
      <c r="I34" s="37">
        <v>1</v>
      </c>
      <c r="J34" s="45">
        <v>-6.9680641229665712</v>
      </c>
      <c r="K34" s="37">
        <v>1</v>
      </c>
      <c r="L34" s="41">
        <v>-6.1919088314387682</v>
      </c>
      <c r="M34" s="26">
        <v>1</v>
      </c>
      <c r="N34" s="30">
        <v>-3.5434291362762451</v>
      </c>
      <c r="O34" s="37">
        <v>0</v>
      </c>
      <c r="P34" s="45">
        <v>-0.73358047008514404</v>
      </c>
      <c r="Q34" s="37">
        <v>0</v>
      </c>
      <c r="R34" s="41">
        <v>-4.8127908706665039</v>
      </c>
      <c r="S34" s="26">
        <v>0</v>
      </c>
      <c r="T34" s="26">
        <v>20.238484985179667</v>
      </c>
      <c r="U34" s="26">
        <v>1</v>
      </c>
      <c r="V34" s="26">
        <v>10.892026968850326</v>
      </c>
      <c r="W34" s="14">
        <v>1</v>
      </c>
      <c r="X34" s="25"/>
    </row>
    <row r="35" spans="1:24" s="20" customFormat="1" x14ac:dyDescent="0.2">
      <c r="A35" s="25" t="s">
        <v>59</v>
      </c>
      <c r="B35" s="30">
        <v>505.35277105006838</v>
      </c>
      <c r="C35" s="37">
        <v>1</v>
      </c>
      <c r="D35" s="45">
        <v>478.24471737720535</v>
      </c>
      <c r="E35" s="37">
        <v>-1</v>
      </c>
      <c r="F35" s="41">
        <v>502.38003200092146</v>
      </c>
      <c r="G35" s="26">
        <v>1</v>
      </c>
      <c r="H35" s="30">
        <v>0.16486821856429934</v>
      </c>
      <c r="I35" s="37">
        <v>0</v>
      </c>
      <c r="J35" s="45">
        <v>-1.2328546237401889</v>
      </c>
      <c r="K35" s="37">
        <v>0</v>
      </c>
      <c r="L35" s="41">
        <v>2.1057093027270231</v>
      </c>
      <c r="M35" s="26">
        <v>0</v>
      </c>
      <c r="N35" s="30">
        <v>8.4176740646362305</v>
      </c>
      <c r="O35" s="37">
        <v>0</v>
      </c>
      <c r="P35" s="45">
        <v>8.6162252426147461</v>
      </c>
      <c r="Q35" s="37">
        <v>0</v>
      </c>
      <c r="R35" s="41">
        <v>6.1375975608825684</v>
      </c>
      <c r="S35" s="26">
        <v>0</v>
      </c>
      <c r="T35" s="26">
        <v>17.101259310607105</v>
      </c>
      <c r="U35" s="26">
        <v>0</v>
      </c>
      <c r="V35" s="26">
        <v>12.645325143939852</v>
      </c>
      <c r="W35" s="14">
        <v>0</v>
      </c>
      <c r="X35" s="25"/>
    </row>
    <row r="36" spans="1:24" s="20" customFormat="1" x14ac:dyDescent="0.2">
      <c r="A36" s="25" t="s">
        <v>58</v>
      </c>
      <c r="B36" s="30">
        <v>503.92810920604546</v>
      </c>
      <c r="C36" s="37">
        <v>1</v>
      </c>
      <c r="D36" s="45">
        <v>501.76989911392042</v>
      </c>
      <c r="E36" s="37">
        <v>1</v>
      </c>
      <c r="F36" s="41">
        <v>504.66747353358471</v>
      </c>
      <c r="G36" s="26">
        <v>1</v>
      </c>
      <c r="H36" s="30">
        <v>2.1330680371413679</v>
      </c>
      <c r="I36" s="37">
        <v>0</v>
      </c>
      <c r="J36" s="45">
        <v>1.3069784460628104</v>
      </c>
      <c r="K36" s="37">
        <v>0</v>
      </c>
      <c r="L36" s="41">
        <v>-2.3942258725426075</v>
      </c>
      <c r="M36" s="26">
        <v>0</v>
      </c>
      <c r="N36" s="30">
        <v>5.9561781883239746</v>
      </c>
      <c r="O36" s="37">
        <v>0</v>
      </c>
      <c r="P36" s="45">
        <v>9.2913684844970703</v>
      </c>
      <c r="Q36" s="37">
        <v>1</v>
      </c>
      <c r="R36" s="41">
        <v>-4.5540294647216797</v>
      </c>
      <c r="S36" s="26">
        <v>0</v>
      </c>
      <c r="T36" s="26">
        <v>19.420169986486741</v>
      </c>
      <c r="U36" s="26">
        <v>1</v>
      </c>
      <c r="V36" s="26">
        <v>9.021561464995079</v>
      </c>
      <c r="W36" s="14">
        <v>1</v>
      </c>
      <c r="X36" s="25"/>
    </row>
    <row r="37" spans="1:24" s="20" customFormat="1" x14ac:dyDescent="0.2">
      <c r="A37" s="25" t="s">
        <v>41</v>
      </c>
      <c r="B37" s="30">
        <v>503.85604130918574</v>
      </c>
      <c r="C37" s="37">
        <v>1</v>
      </c>
      <c r="D37" s="45">
        <v>526.97325049698168</v>
      </c>
      <c r="E37" s="37">
        <v>1</v>
      </c>
      <c r="F37" s="41">
        <v>529.13543377082146</v>
      </c>
      <c r="G37" s="26">
        <v>1</v>
      </c>
      <c r="H37" s="30">
        <v>0.76521368600874362</v>
      </c>
      <c r="I37" s="37">
        <v>0</v>
      </c>
      <c r="J37" s="45">
        <v>-3.4432465133535694E-3</v>
      </c>
      <c r="K37" s="37">
        <v>0</v>
      </c>
      <c r="L37" s="41">
        <v>-0.60768705494616593</v>
      </c>
      <c r="M37" s="26">
        <v>0</v>
      </c>
      <c r="N37" s="30">
        <v>-12.102438926696777</v>
      </c>
      <c r="O37" s="37">
        <v>1</v>
      </c>
      <c r="P37" s="45">
        <v>-5.4666218757629395</v>
      </c>
      <c r="Q37" s="37">
        <v>0</v>
      </c>
      <c r="R37" s="41">
        <v>-9.2593173980712891</v>
      </c>
      <c r="S37" s="26">
        <v>1</v>
      </c>
      <c r="T37" s="26">
        <v>23.34382236872554</v>
      </c>
      <c r="U37" s="26">
        <v>1</v>
      </c>
      <c r="V37" s="26">
        <v>6.4217187067724133</v>
      </c>
      <c r="W37" s="14">
        <v>1</v>
      </c>
      <c r="X37" s="25"/>
    </row>
    <row r="38" spans="1:24" s="20" customFormat="1" x14ac:dyDescent="0.2">
      <c r="A38" s="25" t="s">
        <v>23</v>
      </c>
      <c r="B38" s="30">
        <v>502.63172442266045</v>
      </c>
      <c r="C38" s="37">
        <v>1</v>
      </c>
      <c r="D38" s="45">
        <v>491.36002524263733</v>
      </c>
      <c r="E38" s="37">
        <v>0</v>
      </c>
      <c r="F38" s="41">
        <v>502.96456288243826</v>
      </c>
      <c r="G38" s="26">
        <v>1</v>
      </c>
      <c r="H38" s="30">
        <v>-4.3830259602078234</v>
      </c>
      <c r="I38" s="37">
        <v>1</v>
      </c>
      <c r="J38" s="45">
        <v>-7.179163852482656</v>
      </c>
      <c r="K38" s="37">
        <v>1</v>
      </c>
      <c r="L38" s="41">
        <v>-6.5376484636042251</v>
      </c>
      <c r="M38" s="26">
        <v>1</v>
      </c>
      <c r="N38" s="30">
        <v>-0.26883533596992493</v>
      </c>
      <c r="O38" s="37">
        <v>0</v>
      </c>
      <c r="P38" s="45">
        <v>-2.5362060070037842</v>
      </c>
      <c r="Q38" s="37">
        <v>0</v>
      </c>
      <c r="R38" s="41">
        <v>-7.0292911529541016</v>
      </c>
      <c r="S38" s="26">
        <v>1</v>
      </c>
      <c r="T38" s="26">
        <v>18.901431836181786</v>
      </c>
      <c r="U38" s="26">
        <v>1</v>
      </c>
      <c r="V38" s="26">
        <v>11.215179533552066</v>
      </c>
      <c r="W38" s="14">
        <v>1</v>
      </c>
      <c r="X38" s="25"/>
    </row>
    <row r="39" spans="1:24" s="20" customFormat="1" x14ac:dyDescent="0.2">
      <c r="A39" s="25" t="s">
        <v>97</v>
      </c>
      <c r="B39" s="30">
        <v>502.60114690242108</v>
      </c>
      <c r="C39" s="37">
        <v>1</v>
      </c>
      <c r="D39" s="45">
        <v>531.14353645305528</v>
      </c>
      <c r="E39" s="37">
        <v>1</v>
      </c>
      <c r="F39" s="41">
        <v>515.74802774857142</v>
      </c>
      <c r="G39" s="26">
        <v>1</v>
      </c>
      <c r="H39" s="30">
        <v>1.4854644961980217</v>
      </c>
      <c r="I39" s="37">
        <v>0</v>
      </c>
      <c r="J39" s="45">
        <v>-3.8089681117473431</v>
      </c>
      <c r="K39" s="37">
        <v>1</v>
      </c>
      <c r="L39" s="41">
        <v>-2.2359941958481935</v>
      </c>
      <c r="M39" s="26">
        <v>0</v>
      </c>
      <c r="N39" s="30">
        <v>5.5020546913146973</v>
      </c>
      <c r="O39" s="37">
        <v>0</v>
      </c>
      <c r="P39" s="45">
        <v>-11.17793083190918</v>
      </c>
      <c r="Q39" s="37">
        <v>1</v>
      </c>
      <c r="R39" s="41">
        <v>-16.59942626953125</v>
      </c>
      <c r="S39" s="26">
        <v>1</v>
      </c>
      <c r="T39" s="26">
        <v>25.992517225148234</v>
      </c>
      <c r="U39" s="26">
        <v>1</v>
      </c>
      <c r="V39" s="26">
        <v>9.0418333951964236</v>
      </c>
      <c r="W39" s="14">
        <v>1</v>
      </c>
      <c r="X39" s="25"/>
    </row>
    <row r="40" spans="1:24" s="20" customFormat="1" x14ac:dyDescent="0.2">
      <c r="A40" s="25" t="s">
        <v>30</v>
      </c>
      <c r="B40" s="30">
        <v>501.12993377404803</v>
      </c>
      <c r="C40" s="37">
        <v>1</v>
      </c>
      <c r="D40" s="45">
        <v>509.39837450250388</v>
      </c>
      <c r="E40" s="37">
        <v>1</v>
      </c>
      <c r="F40" s="41">
        <v>492.63703335097438</v>
      </c>
      <c r="G40" s="26">
        <v>1</v>
      </c>
      <c r="H40" s="30">
        <v>1.0946251425053459</v>
      </c>
      <c r="I40" s="37">
        <v>0</v>
      </c>
      <c r="J40" s="45">
        <v>-0.94989269590946623</v>
      </c>
      <c r="K40" s="37">
        <v>0</v>
      </c>
      <c r="L40" s="41">
        <v>-0.3983041817265508</v>
      </c>
      <c r="M40" s="26">
        <v>0</v>
      </c>
      <c r="N40" s="30">
        <v>1.3153496980667114</v>
      </c>
      <c r="O40" s="37">
        <v>0</v>
      </c>
      <c r="P40" s="45">
        <v>-1.6892572641372681</v>
      </c>
      <c r="Q40" s="37">
        <v>0</v>
      </c>
      <c r="R40" s="41">
        <v>-9.2998533248901367</v>
      </c>
      <c r="S40" s="26">
        <v>1</v>
      </c>
      <c r="T40" s="26">
        <v>15.760226650403084</v>
      </c>
      <c r="U40" s="26">
        <v>0</v>
      </c>
      <c r="V40" s="26">
        <v>8.1423260916927909</v>
      </c>
      <c r="W40" s="14">
        <v>1</v>
      </c>
      <c r="X40" s="25"/>
    </row>
    <row r="41" spans="1:24" s="20" customFormat="1" x14ac:dyDescent="0.2">
      <c r="A41" s="25" t="s">
        <v>49</v>
      </c>
      <c r="B41" s="30">
        <v>499.45095627638415</v>
      </c>
      <c r="C41" s="37">
        <v>1</v>
      </c>
      <c r="D41" s="45">
        <v>500.96378835595345</v>
      </c>
      <c r="E41" s="37">
        <v>1</v>
      </c>
      <c r="F41" s="41">
        <v>490.41314927260748</v>
      </c>
      <c r="G41" s="26">
        <v>0</v>
      </c>
      <c r="H41" s="30">
        <v>1.0351439180277529</v>
      </c>
      <c r="I41" s="37">
        <v>0</v>
      </c>
      <c r="J41" s="45">
        <v>1.5239167517543863</v>
      </c>
      <c r="K41" s="37">
        <v>0</v>
      </c>
      <c r="L41" s="41">
        <v>0.59762282934840294</v>
      </c>
      <c r="M41" s="26">
        <v>0</v>
      </c>
      <c r="N41" s="30">
        <v>-13.740216255187988</v>
      </c>
      <c r="O41" s="37">
        <v>1</v>
      </c>
      <c r="P41" s="45">
        <v>-0.76602667570114136</v>
      </c>
      <c r="Q41" s="37">
        <v>0</v>
      </c>
      <c r="R41" s="41">
        <v>-8.0679597854614258</v>
      </c>
      <c r="S41" s="26">
        <v>1</v>
      </c>
      <c r="T41" s="26">
        <v>17.760886480902627</v>
      </c>
      <c r="U41" s="26">
        <v>1</v>
      </c>
      <c r="V41" s="26">
        <v>11.25762818152451</v>
      </c>
      <c r="W41" s="14">
        <v>1</v>
      </c>
      <c r="X41" s="25"/>
    </row>
    <row r="42" spans="1:24" s="20" customFormat="1" x14ac:dyDescent="0.2">
      <c r="A42" s="25" t="s">
        <v>34</v>
      </c>
      <c r="B42" s="30">
        <v>498.27925642959156</v>
      </c>
      <c r="C42" s="37">
        <v>1</v>
      </c>
      <c r="D42" s="45">
        <v>500.04378016676566</v>
      </c>
      <c r="E42" s="37">
        <v>1</v>
      </c>
      <c r="F42" s="41">
        <v>502.98890282349976</v>
      </c>
      <c r="G42" s="26">
        <v>1</v>
      </c>
      <c r="H42" s="30">
        <v>3.2585632856723001</v>
      </c>
      <c r="I42" s="37">
        <v>1</v>
      </c>
      <c r="J42" s="45">
        <v>-0.13938994458444121</v>
      </c>
      <c r="K42" s="37">
        <v>0</v>
      </c>
      <c r="L42" s="41">
        <v>-3.6067770184308534</v>
      </c>
      <c r="M42" s="26">
        <v>1</v>
      </c>
      <c r="N42" s="30">
        <v>-10.824882507324219</v>
      </c>
      <c r="O42" s="37">
        <v>0</v>
      </c>
      <c r="P42" s="45">
        <v>-5.9275021553039551</v>
      </c>
      <c r="Q42" s="37">
        <v>0</v>
      </c>
      <c r="R42" s="41">
        <v>-6.1517443656921387</v>
      </c>
      <c r="S42" s="26">
        <v>0</v>
      </c>
      <c r="T42" s="26">
        <v>19.134521290803406</v>
      </c>
      <c r="U42" s="26">
        <v>1</v>
      </c>
      <c r="V42" s="26">
        <v>12.815181879735157</v>
      </c>
      <c r="W42" s="14">
        <v>0</v>
      </c>
      <c r="X42" s="25"/>
    </row>
    <row r="43" spans="1:24" x14ac:dyDescent="0.2">
      <c r="A43" s="25" t="s">
        <v>53</v>
      </c>
      <c r="B43" s="30">
        <v>495.34561512603591</v>
      </c>
      <c r="C43" s="37">
        <v>1</v>
      </c>
      <c r="D43" s="45">
        <v>508.89754408489466</v>
      </c>
      <c r="E43" s="37">
        <v>1</v>
      </c>
      <c r="F43" s="41">
        <v>507.00654597077448</v>
      </c>
      <c r="G43" s="26">
        <v>1</v>
      </c>
      <c r="H43" s="30">
        <v>2.3609342505670656</v>
      </c>
      <c r="I43" s="37">
        <v>0</v>
      </c>
      <c r="J43" s="45">
        <v>1.7530239218777863</v>
      </c>
      <c r="K43" s="37">
        <v>0</v>
      </c>
      <c r="L43" s="41">
        <v>-2.2414331757472294</v>
      </c>
      <c r="M43" s="26">
        <v>1</v>
      </c>
      <c r="N43" s="30">
        <v>-9.8702659606933594</v>
      </c>
      <c r="O43" s="37">
        <v>1</v>
      </c>
      <c r="P43" s="45">
        <v>-1.0220880508422852</v>
      </c>
      <c r="Q43" s="37">
        <v>0</v>
      </c>
      <c r="R43" s="41">
        <v>-5.8570327758789063</v>
      </c>
      <c r="S43" s="26">
        <v>1</v>
      </c>
      <c r="T43" s="26">
        <v>17.341253900726556</v>
      </c>
      <c r="U43" s="26">
        <v>1</v>
      </c>
      <c r="V43" s="26">
        <v>8.02760324469571</v>
      </c>
      <c r="W43" s="14">
        <v>1</v>
      </c>
      <c r="X43" s="13"/>
    </row>
    <row r="44" spans="1:24" x14ac:dyDescent="0.2">
      <c r="A44" s="25" t="s">
        <v>25</v>
      </c>
      <c r="B44" s="30">
        <v>492.86443860384173</v>
      </c>
      <c r="C44" s="37">
        <v>1</v>
      </c>
      <c r="D44" s="45">
        <v>508.07030635647089</v>
      </c>
      <c r="E44" s="37">
        <v>1</v>
      </c>
      <c r="F44" s="41">
        <v>498.77312723921972</v>
      </c>
      <c r="G44" s="26">
        <v>1</v>
      </c>
      <c r="H44" s="30">
        <v>-1.8164535161602811</v>
      </c>
      <c r="I44" s="37">
        <v>0</v>
      </c>
      <c r="J44" s="45">
        <v>-4.1417385904089397</v>
      </c>
      <c r="K44" s="37">
        <v>1</v>
      </c>
      <c r="L44" s="41">
        <v>-2.7122471961626773</v>
      </c>
      <c r="M44" s="26">
        <v>1</v>
      </c>
      <c r="N44" s="30">
        <v>-5.6597504615783691</v>
      </c>
      <c r="O44" s="37">
        <v>0</v>
      </c>
      <c r="P44" s="45">
        <v>1.0859439373016357</v>
      </c>
      <c r="Q44" s="37">
        <v>0</v>
      </c>
      <c r="R44" s="41">
        <v>-3.2265863418579102</v>
      </c>
      <c r="S44" s="26">
        <v>0</v>
      </c>
      <c r="T44" s="26">
        <v>19.405349616138722</v>
      </c>
      <c r="U44" s="26">
        <v>1</v>
      </c>
      <c r="V44" s="26">
        <v>12.488838429812629</v>
      </c>
      <c r="W44" s="14">
        <v>0</v>
      </c>
      <c r="X44" s="13"/>
    </row>
    <row r="45" spans="1:24" x14ac:dyDescent="0.2">
      <c r="A45" s="25" t="s">
        <v>33</v>
      </c>
      <c r="B45" s="30">
        <v>492.60648133455328</v>
      </c>
      <c r="C45" s="37">
        <v>1</v>
      </c>
      <c r="D45" s="45">
        <v>495.40758144403202</v>
      </c>
      <c r="E45" s="37">
        <v>1</v>
      </c>
      <c r="F45" s="41">
        <v>492.9770760583545</v>
      </c>
      <c r="G45" s="26">
        <v>0</v>
      </c>
      <c r="H45" s="30">
        <v>-0.42733848078642622</v>
      </c>
      <c r="I45" s="37">
        <v>0</v>
      </c>
      <c r="J45" s="45">
        <v>-2.5317077710076448</v>
      </c>
      <c r="K45" s="37">
        <v>1</v>
      </c>
      <c r="L45" s="41">
        <v>-0.77046838848614685</v>
      </c>
      <c r="M45" s="26">
        <v>0</v>
      </c>
      <c r="N45" s="30">
        <v>-6.6996603012084961</v>
      </c>
      <c r="O45" s="37">
        <v>0</v>
      </c>
      <c r="P45" s="45">
        <v>2.4871795177459717</v>
      </c>
      <c r="Q45" s="37">
        <v>0</v>
      </c>
      <c r="R45" s="41">
        <v>-2.0005242824554443</v>
      </c>
      <c r="S45" s="26">
        <v>0</v>
      </c>
      <c r="T45" s="26">
        <v>15.883622954405766</v>
      </c>
      <c r="U45" s="26">
        <v>0</v>
      </c>
      <c r="V45" s="26">
        <v>12.523801775432137</v>
      </c>
      <c r="W45" s="14">
        <v>0</v>
      </c>
      <c r="X45" s="13"/>
    </row>
    <row r="46" spans="1:24" x14ac:dyDescent="0.2">
      <c r="A46" s="25" t="s">
        <v>51</v>
      </c>
      <c r="B46" s="30">
        <v>491.80078513683378</v>
      </c>
      <c r="C46" s="37">
        <v>0</v>
      </c>
      <c r="D46" s="45">
        <v>492.48740611179284</v>
      </c>
      <c r="E46" s="37">
        <v>0</v>
      </c>
      <c r="F46" s="41">
        <v>491.67732851561425</v>
      </c>
      <c r="G46" s="26">
        <v>0</v>
      </c>
      <c r="H46" s="30">
        <v>4.317819327992134</v>
      </c>
      <c r="I46" s="37">
        <v>1</v>
      </c>
      <c r="J46" s="45">
        <v>6.0226011255083769</v>
      </c>
      <c r="K46" s="37">
        <v>1</v>
      </c>
      <c r="L46" s="41">
        <v>4.2872911369143232</v>
      </c>
      <c r="M46" s="26">
        <v>1</v>
      </c>
      <c r="N46" s="30">
        <v>-6.3281207084655762</v>
      </c>
      <c r="O46" s="37">
        <v>0</v>
      </c>
      <c r="P46" s="45">
        <v>0.86043834686279297</v>
      </c>
      <c r="Q46" s="37">
        <v>0</v>
      </c>
      <c r="R46" s="41">
        <v>-9.4227333068847656</v>
      </c>
      <c r="S46" s="26">
        <v>1</v>
      </c>
      <c r="T46" s="26">
        <v>15.23961152638509</v>
      </c>
      <c r="U46" s="26">
        <v>0</v>
      </c>
      <c r="V46" s="26">
        <v>12.643298374207834</v>
      </c>
      <c r="W46" s="14">
        <v>0</v>
      </c>
      <c r="X46" s="13"/>
    </row>
    <row r="47" spans="1:24" x14ac:dyDescent="0.2">
      <c r="A47" s="25" t="s">
        <v>29</v>
      </c>
      <c r="B47" s="30">
        <v>490.21881502637234</v>
      </c>
      <c r="C47" s="37">
        <v>0</v>
      </c>
      <c r="D47" s="45">
        <v>499.4676509062466</v>
      </c>
      <c r="E47" s="37">
        <v>1</v>
      </c>
      <c r="F47" s="41">
        <v>496.79131065623119</v>
      </c>
      <c r="G47" s="26">
        <v>1</v>
      </c>
      <c r="H47" s="30">
        <v>0.12438812074188299</v>
      </c>
      <c r="I47" s="37">
        <v>0</v>
      </c>
      <c r="J47" s="45">
        <v>-3.6942341160041225</v>
      </c>
      <c r="K47" s="37">
        <v>1</v>
      </c>
      <c r="L47" s="41">
        <v>-3.9942010606151155</v>
      </c>
      <c r="M47" s="26">
        <v>1</v>
      </c>
      <c r="N47" s="30">
        <v>2.9686739444732666</v>
      </c>
      <c r="O47" s="37">
        <v>0</v>
      </c>
      <c r="P47" s="45">
        <v>7.1422128677368164</v>
      </c>
      <c r="Q47" s="37">
        <v>0</v>
      </c>
      <c r="R47" s="41">
        <v>3.9612624645233154</v>
      </c>
      <c r="S47" s="26">
        <v>0</v>
      </c>
      <c r="T47" s="26">
        <v>16.60144546447583</v>
      </c>
      <c r="U47" s="26">
        <v>0</v>
      </c>
      <c r="V47" s="26">
        <v>10.515502769619673</v>
      </c>
      <c r="W47" s="14">
        <v>1</v>
      </c>
      <c r="X47" s="13"/>
    </row>
    <row r="48" spans="1:24" x14ac:dyDescent="0.2">
      <c r="A48" s="25" t="s">
        <v>47</v>
      </c>
      <c r="B48" s="30">
        <v>484.78372537056595</v>
      </c>
      <c r="C48" s="37">
        <v>0</v>
      </c>
      <c r="D48" s="45">
        <v>519.2309826765586</v>
      </c>
      <c r="E48" s="37">
        <v>1</v>
      </c>
      <c r="F48" s="41">
        <v>503.38381975000721</v>
      </c>
      <c r="G48" s="26">
        <v>1</v>
      </c>
      <c r="H48" s="30">
        <v>-4.2804572585353986</v>
      </c>
      <c r="I48" s="37">
        <v>1</v>
      </c>
      <c r="J48" s="45">
        <v>-4.2410588452045381</v>
      </c>
      <c r="K48" s="37">
        <v>1</v>
      </c>
      <c r="L48" s="41">
        <v>-5.6479473348138374</v>
      </c>
      <c r="M48" s="26">
        <v>1</v>
      </c>
      <c r="N48" s="30">
        <v>-18.175325393676758</v>
      </c>
      <c r="O48" s="37">
        <v>1</v>
      </c>
      <c r="P48" s="45">
        <v>6.9781928062438965</v>
      </c>
      <c r="Q48" s="37">
        <v>0</v>
      </c>
      <c r="R48" s="41">
        <v>-5.1909866333007813</v>
      </c>
      <c r="S48" s="26">
        <v>0</v>
      </c>
      <c r="T48" s="26">
        <v>21.807454684151665</v>
      </c>
      <c r="U48" s="26">
        <v>1</v>
      </c>
      <c r="V48" s="26">
        <v>10.798807313105231</v>
      </c>
      <c r="W48" s="14">
        <v>1</v>
      </c>
      <c r="X48" s="13"/>
    </row>
    <row r="49" spans="1:24" x14ac:dyDescent="0.2">
      <c r="A49" s="25" t="s">
        <v>24</v>
      </c>
      <c r="B49" s="30">
        <v>484.3925685119973</v>
      </c>
      <c r="C49" s="37">
        <v>0</v>
      </c>
      <c r="D49" s="45">
        <v>498.94231379959274</v>
      </c>
      <c r="E49" s="37">
        <v>1</v>
      </c>
      <c r="F49" s="41">
        <v>489.7804395314086</v>
      </c>
      <c r="G49" s="26">
        <v>0</v>
      </c>
      <c r="H49" s="30">
        <v>-1.2852219409240857</v>
      </c>
      <c r="I49" s="37">
        <v>0</v>
      </c>
      <c r="J49" s="45">
        <v>-1.7270274267193886</v>
      </c>
      <c r="K49" s="37">
        <v>0</v>
      </c>
      <c r="L49" s="41">
        <v>-5.544592929040606</v>
      </c>
      <c r="M49" s="26">
        <v>1</v>
      </c>
      <c r="N49" s="30">
        <v>-0.4730287492275238</v>
      </c>
      <c r="O49" s="37">
        <v>0</v>
      </c>
      <c r="P49" s="45">
        <v>2.2000396251678467</v>
      </c>
      <c r="Q49" s="37">
        <v>0</v>
      </c>
      <c r="R49" s="41">
        <v>-5.257047176361084</v>
      </c>
      <c r="S49" s="26">
        <v>0</v>
      </c>
      <c r="T49" s="26">
        <v>15.734267071228942</v>
      </c>
      <c r="U49" s="26">
        <v>0</v>
      </c>
      <c r="V49" s="26">
        <v>13.51205340715407</v>
      </c>
      <c r="W49" s="14">
        <v>0</v>
      </c>
      <c r="X49" s="13"/>
    </row>
    <row r="50" spans="1:24" x14ac:dyDescent="0.2">
      <c r="A50" s="25" t="s">
        <v>56</v>
      </c>
      <c r="B50" s="30">
        <v>483.92940514533916</v>
      </c>
      <c r="C50" s="37">
        <v>0</v>
      </c>
      <c r="D50" s="45">
        <v>515.3147131261436</v>
      </c>
      <c r="E50" s="37">
        <v>1</v>
      </c>
      <c r="F50" s="41">
        <v>495.27628796857744</v>
      </c>
      <c r="G50" s="26">
        <v>1</v>
      </c>
      <c r="H50" s="30">
        <v>-1.3252256121820662</v>
      </c>
      <c r="I50" s="37">
        <v>0</v>
      </c>
      <c r="J50" s="45">
        <v>-2.4827770096581832</v>
      </c>
      <c r="K50" s="37">
        <v>1</v>
      </c>
      <c r="L50" s="41">
        <v>-4.3687189037398948</v>
      </c>
      <c r="M50" s="26">
        <v>1</v>
      </c>
      <c r="N50" s="30">
        <v>-8.2688236236572266</v>
      </c>
      <c r="O50" s="37">
        <v>0</v>
      </c>
      <c r="P50" s="45">
        <v>-5.9358620643615723</v>
      </c>
      <c r="Q50" s="37">
        <v>0</v>
      </c>
      <c r="R50" s="41">
        <v>-10.229527473449707</v>
      </c>
      <c r="S50" s="26">
        <v>1</v>
      </c>
      <c r="T50" s="26">
        <v>19.765493631053744</v>
      </c>
      <c r="U50" s="26">
        <v>1</v>
      </c>
      <c r="V50" s="26">
        <v>10.685710391473577</v>
      </c>
      <c r="W50" s="14">
        <v>1</v>
      </c>
      <c r="X50" s="13"/>
    </row>
    <row r="51" spans="1:24" x14ac:dyDescent="0.2">
      <c r="A51" s="25" t="s">
        <v>71</v>
      </c>
      <c r="B51" s="30">
        <v>478.98915239507591</v>
      </c>
      <c r="C51" s="37">
        <v>-1</v>
      </c>
      <c r="D51" s="45">
        <v>464.20427271196877</v>
      </c>
      <c r="E51" s="37">
        <v>-1</v>
      </c>
      <c r="F51" s="41">
        <v>472.36261957297722</v>
      </c>
      <c r="G51" s="26">
        <v>-1</v>
      </c>
      <c r="H51" s="30">
        <v>1.4448300305771431</v>
      </c>
      <c r="I51" s="37">
        <v>0</v>
      </c>
      <c r="J51" s="45">
        <v>-0.19469487107444819</v>
      </c>
      <c r="K51" s="37">
        <v>0</v>
      </c>
      <c r="L51" s="41">
        <v>-5.3208755384534632</v>
      </c>
      <c r="M51" s="26">
        <v>1</v>
      </c>
      <c r="N51" s="30">
        <v>-7.8740339279174805</v>
      </c>
      <c r="O51" s="37">
        <v>0</v>
      </c>
      <c r="P51" s="45">
        <v>0.16417333483695984</v>
      </c>
      <c r="Q51" s="37">
        <v>0</v>
      </c>
      <c r="R51" s="41">
        <v>-3.028557300567627</v>
      </c>
      <c r="S51" s="26">
        <v>0</v>
      </c>
      <c r="T51" s="26">
        <v>8.5213844179225759</v>
      </c>
      <c r="U51" s="26">
        <v>-1</v>
      </c>
      <c r="V51" s="26">
        <v>14.055844655088203</v>
      </c>
      <c r="W51" s="14">
        <v>0</v>
      </c>
      <c r="X51" s="13"/>
    </row>
    <row r="52" spans="1:24" x14ac:dyDescent="0.2">
      <c r="A52" s="25" t="s">
        <v>43</v>
      </c>
      <c r="B52" s="30">
        <v>478.6986741450462</v>
      </c>
      <c r="C52" s="37">
        <v>-1</v>
      </c>
      <c r="D52" s="45">
        <v>496.12633069612497</v>
      </c>
      <c r="E52" s="37">
        <v>1</v>
      </c>
      <c r="F52" s="41">
        <v>487.25058835762195</v>
      </c>
      <c r="G52" s="26">
        <v>0</v>
      </c>
      <c r="H52" s="30">
        <v>2.3294286275809597</v>
      </c>
      <c r="I52" s="37">
        <v>0</v>
      </c>
      <c r="J52" s="45">
        <v>1.6630533466359645</v>
      </c>
      <c r="K52" s="37">
        <v>0</v>
      </c>
      <c r="L52" s="41">
        <v>-0.83602575709752847</v>
      </c>
      <c r="M52" s="26">
        <v>0</v>
      </c>
      <c r="N52" s="30">
        <v>-9.0594244003295898</v>
      </c>
      <c r="O52" s="37">
        <v>1</v>
      </c>
      <c r="P52" s="45">
        <v>13.821259498596191</v>
      </c>
      <c r="Q52" s="37">
        <v>1</v>
      </c>
      <c r="R52" s="41">
        <v>-2.9744298458099365</v>
      </c>
      <c r="S52" s="26">
        <v>0</v>
      </c>
      <c r="T52" s="26">
        <v>11.261131342179098</v>
      </c>
      <c r="U52" s="26">
        <v>-1</v>
      </c>
      <c r="V52" s="26">
        <v>9.1587040629929941</v>
      </c>
      <c r="W52" s="14">
        <v>1</v>
      </c>
      <c r="X52" s="13"/>
    </row>
    <row r="53" spans="1:24" x14ac:dyDescent="0.2">
      <c r="A53" s="25" t="s">
        <v>93</v>
      </c>
      <c r="B53" s="30">
        <v>478.50193399494424</v>
      </c>
      <c r="C53" s="37">
        <v>-1</v>
      </c>
      <c r="D53" s="45">
        <v>487.78653873432705</v>
      </c>
      <c r="E53" s="37">
        <v>0</v>
      </c>
      <c r="F53" s="41">
        <v>477.71767976295882</v>
      </c>
      <c r="G53" s="26">
        <v>-1</v>
      </c>
      <c r="H53" s="30">
        <v>6.7731026547480502</v>
      </c>
      <c r="I53" s="37">
        <v>1</v>
      </c>
      <c r="J53" s="45">
        <v>4.7471161764618692</v>
      </c>
      <c r="K53" s="37">
        <v>1</v>
      </c>
      <c r="L53" s="41">
        <v>0.45635916843911783</v>
      </c>
      <c r="M53" s="26">
        <v>0</v>
      </c>
      <c r="N53" s="30">
        <v>-16.125898361206055</v>
      </c>
      <c r="O53" s="37">
        <v>1</v>
      </c>
      <c r="P53" s="45">
        <v>-6.273491382598877</v>
      </c>
      <c r="Q53" s="37">
        <v>0</v>
      </c>
      <c r="R53" s="41">
        <v>-8.9133615493774414</v>
      </c>
      <c r="S53" s="26">
        <v>1</v>
      </c>
      <c r="T53" s="26">
        <v>10.825002183890206</v>
      </c>
      <c r="U53" s="26">
        <v>-1</v>
      </c>
      <c r="V53" s="26">
        <v>11.188224654055167</v>
      </c>
      <c r="W53" s="14">
        <v>1</v>
      </c>
      <c r="X53" s="13"/>
    </row>
    <row r="54" spans="1:24" x14ac:dyDescent="0.2">
      <c r="A54" s="25" t="s">
        <v>40</v>
      </c>
      <c r="B54" s="30">
        <v>476.28467969266717</v>
      </c>
      <c r="C54" s="37">
        <v>-1</v>
      </c>
      <c r="D54" s="45">
        <v>486.58985801290993</v>
      </c>
      <c r="E54" s="37">
        <v>0</v>
      </c>
      <c r="F54" s="41">
        <v>468.01172789151281</v>
      </c>
      <c r="G54" s="26">
        <v>-1</v>
      </c>
      <c r="H54" s="30">
        <v>0.23038010344343118</v>
      </c>
      <c r="I54" s="37">
        <v>0</v>
      </c>
      <c r="J54" s="45">
        <v>5.3863590437218498</v>
      </c>
      <c r="K54" s="37">
        <v>1</v>
      </c>
      <c r="L54" s="41">
        <v>-2.3290145999983101</v>
      </c>
      <c r="M54" s="26">
        <v>0</v>
      </c>
      <c r="N54" s="30">
        <v>-8.4733161926269531</v>
      </c>
      <c r="O54" s="37">
        <v>0</v>
      </c>
      <c r="P54" s="45">
        <v>-3.1388728618621826</v>
      </c>
      <c r="Q54" s="37">
        <v>0</v>
      </c>
      <c r="R54" s="41">
        <v>-12.5350341796875</v>
      </c>
      <c r="S54" s="26">
        <v>1</v>
      </c>
      <c r="T54" s="26">
        <v>12.102130299115998</v>
      </c>
      <c r="U54" s="26">
        <v>-1</v>
      </c>
      <c r="V54" s="26">
        <v>13.767839935549469</v>
      </c>
      <c r="W54" s="14">
        <v>0</v>
      </c>
      <c r="X54" s="13"/>
    </row>
    <row r="55" spans="1:24" x14ac:dyDescent="0.2">
      <c r="A55" s="25" t="s">
        <v>36</v>
      </c>
      <c r="B55" s="30">
        <v>475.98667224503328</v>
      </c>
      <c r="C55" s="37">
        <v>-1</v>
      </c>
      <c r="D55" s="45">
        <v>481.082636356244</v>
      </c>
      <c r="E55" s="37">
        <v>-1</v>
      </c>
      <c r="F55" s="41">
        <v>480.9116938822861</v>
      </c>
      <c r="G55" s="26">
        <v>-1</v>
      </c>
      <c r="H55" s="30">
        <v>-1.0991365914006292</v>
      </c>
      <c r="I55" s="37">
        <v>0</v>
      </c>
      <c r="J55" s="45">
        <v>-2.8340477208143549</v>
      </c>
      <c r="K55" s="37">
        <v>1</v>
      </c>
      <c r="L55" s="41">
        <v>-7.1416208273255997</v>
      </c>
      <c r="M55" s="26">
        <v>1</v>
      </c>
      <c r="N55" s="30">
        <v>6.4634146690368652</v>
      </c>
      <c r="O55" s="37">
        <v>0</v>
      </c>
      <c r="P55" s="45">
        <v>4.2517557144165039</v>
      </c>
      <c r="Q55" s="37">
        <v>0</v>
      </c>
      <c r="R55" s="41">
        <v>4.1641817092895508</v>
      </c>
      <c r="S55" s="26">
        <v>0</v>
      </c>
      <c r="T55" s="26">
        <v>11.253808772319701</v>
      </c>
      <c r="U55" s="26">
        <v>-1</v>
      </c>
      <c r="V55" s="26">
        <v>15.455116299778391</v>
      </c>
      <c r="W55" s="14">
        <v>-1</v>
      </c>
      <c r="X55" s="13"/>
    </row>
    <row r="56" spans="1:24" x14ac:dyDescent="0.2">
      <c r="A56" s="25" t="s">
        <v>44</v>
      </c>
      <c r="B56" s="30">
        <v>475.87347960821211</v>
      </c>
      <c r="C56" s="37">
        <v>-1</v>
      </c>
      <c r="D56" s="45">
        <v>481.19118829456306</v>
      </c>
      <c r="E56" s="37">
        <v>-1</v>
      </c>
      <c r="F56" s="41">
        <v>482.0670125704612</v>
      </c>
      <c r="G56" s="26">
        <v>-1</v>
      </c>
      <c r="H56" s="30">
        <v>1.5855042254303884</v>
      </c>
      <c r="I56" s="37">
        <v>0</v>
      </c>
      <c r="J56" s="45">
        <v>-0.74154076227374621</v>
      </c>
      <c r="K56" s="37">
        <v>0</v>
      </c>
      <c r="L56" s="41">
        <v>-2.7804171282671817</v>
      </c>
      <c r="M56" s="26">
        <v>1</v>
      </c>
      <c r="N56" s="30">
        <v>3.4669272899627686</v>
      </c>
      <c r="O56" s="37">
        <v>0</v>
      </c>
      <c r="P56" s="45">
        <v>2.8078064918518066</v>
      </c>
      <c r="Q56" s="37">
        <v>0</v>
      </c>
      <c r="R56" s="41">
        <v>6.6580657958984375</v>
      </c>
      <c r="S56" s="26">
        <v>0</v>
      </c>
      <c r="T56" s="26">
        <v>11.147669359475373</v>
      </c>
      <c r="U56" s="26">
        <v>-1</v>
      </c>
      <c r="V56" s="26">
        <v>13.874888985094637</v>
      </c>
      <c r="W56" s="14">
        <v>0</v>
      </c>
      <c r="X56" s="13"/>
    </row>
    <row r="57" spans="1:24" x14ac:dyDescent="0.2">
      <c r="A57" s="25" t="s">
        <v>37</v>
      </c>
      <c r="B57" s="30">
        <v>473.9743167673447</v>
      </c>
      <c r="C57" s="37">
        <v>-1</v>
      </c>
      <c r="D57" s="45">
        <v>495.18737617387626</v>
      </c>
      <c r="E57" s="37">
        <v>1</v>
      </c>
      <c r="F57" s="41">
        <v>475.02410633375797</v>
      </c>
      <c r="G57" s="26">
        <v>-1</v>
      </c>
      <c r="H57" s="30">
        <v>-4.3700430255942706</v>
      </c>
      <c r="I57" s="37">
        <v>1</v>
      </c>
      <c r="J57" s="45">
        <v>-4.7348153416627117</v>
      </c>
      <c r="K57" s="37">
        <v>1</v>
      </c>
      <c r="L57" s="41">
        <v>-5.4360543597127702</v>
      </c>
      <c r="M57" s="26">
        <v>1</v>
      </c>
      <c r="N57" s="30">
        <v>-7.5512242317199707</v>
      </c>
      <c r="O57" s="37">
        <v>0</v>
      </c>
      <c r="P57" s="45">
        <v>7.1541919708251953</v>
      </c>
      <c r="Q57" s="37">
        <v>1</v>
      </c>
      <c r="R57" s="41">
        <v>1.7940202951431274</v>
      </c>
      <c r="S57" s="26">
        <v>0</v>
      </c>
      <c r="T57" s="26">
        <v>13.547394181246943</v>
      </c>
      <c r="U57" s="26">
        <v>-1</v>
      </c>
      <c r="V57" s="26">
        <v>13.708820954260808</v>
      </c>
      <c r="W57" s="14">
        <v>0</v>
      </c>
      <c r="X57" s="13"/>
    </row>
    <row r="58" spans="1:24" x14ac:dyDescent="0.2">
      <c r="A58" s="25" t="s">
        <v>64</v>
      </c>
      <c r="B58" s="30">
        <v>473.78844693315233</v>
      </c>
      <c r="C58" s="37">
        <v>-1</v>
      </c>
      <c r="D58" s="45">
        <v>471.86514427741088</v>
      </c>
      <c r="E58" s="37">
        <v>-1</v>
      </c>
      <c r="F58" s="41">
        <v>471.26368079345161</v>
      </c>
      <c r="G58" s="26">
        <v>-1</v>
      </c>
      <c r="H58" s="30" t="s">
        <v>1</v>
      </c>
      <c r="I58" s="37" t="s">
        <v>1</v>
      </c>
      <c r="J58" s="45" t="s">
        <v>1</v>
      </c>
      <c r="K58" s="37" t="s">
        <v>1</v>
      </c>
      <c r="L58" s="41" t="s">
        <v>1</v>
      </c>
      <c r="M58" s="26" t="s">
        <v>1</v>
      </c>
      <c r="N58" s="30" t="s">
        <v>1</v>
      </c>
      <c r="O58" s="37" t="s">
        <v>1</v>
      </c>
      <c r="P58" s="45" t="s">
        <v>1</v>
      </c>
      <c r="Q58" s="37" t="s">
        <v>1</v>
      </c>
      <c r="R58" s="41" t="s">
        <v>1</v>
      </c>
      <c r="S58" s="26" t="s">
        <v>1</v>
      </c>
      <c r="T58" s="26">
        <v>8.9777026584811068</v>
      </c>
      <c r="U58" s="26">
        <v>-1</v>
      </c>
      <c r="V58" s="26">
        <v>15.858837580730032</v>
      </c>
      <c r="W58" s="14">
        <v>-1</v>
      </c>
      <c r="X58" s="13"/>
    </row>
    <row r="59" spans="1:24" x14ac:dyDescent="0.2">
      <c r="A59" s="25" t="s">
        <v>39</v>
      </c>
      <c r="B59" s="30">
        <v>470.41517797924456</v>
      </c>
      <c r="C59" s="37">
        <v>-1</v>
      </c>
      <c r="D59" s="45">
        <v>463.03454892045522</v>
      </c>
      <c r="E59" s="37">
        <v>-1</v>
      </c>
      <c r="F59" s="41">
        <v>462.19663275373335</v>
      </c>
      <c r="G59" s="26">
        <v>-1</v>
      </c>
      <c r="H59" s="30">
        <v>6.0646394908505359</v>
      </c>
      <c r="I59" s="37">
        <v>1</v>
      </c>
      <c r="J59" s="45">
        <v>6.4367648962856645</v>
      </c>
      <c r="K59" s="37">
        <v>1</v>
      </c>
      <c r="L59" s="41">
        <v>2.843083987473126</v>
      </c>
      <c r="M59" s="26">
        <v>0</v>
      </c>
      <c r="N59" s="30">
        <v>-8.5454645156860352</v>
      </c>
      <c r="O59" s="37">
        <v>0</v>
      </c>
      <c r="P59" s="45">
        <v>-6.6349053382873535</v>
      </c>
      <c r="Q59" s="37">
        <v>0</v>
      </c>
      <c r="R59" s="41">
        <v>-4.3561792373657227</v>
      </c>
      <c r="S59" s="26">
        <v>0</v>
      </c>
      <c r="T59" s="26">
        <v>15.220239338424662</v>
      </c>
      <c r="U59" s="26">
        <v>0</v>
      </c>
      <c r="V59" s="26">
        <v>22.084173413270626</v>
      </c>
      <c r="W59" s="14">
        <v>-1</v>
      </c>
      <c r="X59" s="13"/>
    </row>
    <row r="60" spans="1:24" x14ac:dyDescent="0.2">
      <c r="A60" s="25" t="s">
        <v>45</v>
      </c>
      <c r="B60" s="30">
        <v>469.98538936317885</v>
      </c>
      <c r="C60" s="37">
        <v>-1</v>
      </c>
      <c r="D60" s="45">
        <v>483.42148522271901</v>
      </c>
      <c r="E60" s="37">
        <v>-1</v>
      </c>
      <c r="F60" s="41">
        <v>476.7694062088251</v>
      </c>
      <c r="G60" s="26">
        <v>-1</v>
      </c>
      <c r="H60" s="30">
        <v>-0.70103211446971714</v>
      </c>
      <c r="I60" s="37">
        <v>0</v>
      </c>
      <c r="J60" s="45">
        <v>-1.7326834883125195</v>
      </c>
      <c r="K60" s="37">
        <v>0</v>
      </c>
      <c r="L60" s="41">
        <v>-1.9149062189584878</v>
      </c>
      <c r="M60" s="26">
        <v>0</v>
      </c>
      <c r="N60" s="30">
        <v>-11.453707695007324</v>
      </c>
      <c r="O60" s="37">
        <v>1</v>
      </c>
      <c r="P60" s="45">
        <v>-2.3491427898406982</v>
      </c>
      <c r="Q60" s="37">
        <v>0</v>
      </c>
      <c r="R60" s="41">
        <v>-6.0369772911071777</v>
      </c>
      <c r="S60" s="26">
        <v>1</v>
      </c>
      <c r="T60" s="26">
        <v>14.354266134648384</v>
      </c>
      <c r="U60" s="26">
        <v>-1</v>
      </c>
      <c r="V60" s="26">
        <v>17.412637229526496</v>
      </c>
      <c r="W60" s="14">
        <v>-1</v>
      </c>
      <c r="X60" s="13"/>
    </row>
    <row r="61" spans="1:24" x14ac:dyDescent="0.2">
      <c r="A61" s="25" t="s">
        <v>99</v>
      </c>
      <c r="B61" s="30">
        <v>465.95014814029156</v>
      </c>
      <c r="C61" s="37">
        <v>-1</v>
      </c>
      <c r="D61" s="45">
        <v>453.11749892793364</v>
      </c>
      <c r="E61" s="37">
        <v>-1</v>
      </c>
      <c r="F61" s="41">
        <v>468.98774261240408</v>
      </c>
      <c r="G61" s="26">
        <v>-1</v>
      </c>
      <c r="H61" s="30" t="s">
        <v>1</v>
      </c>
      <c r="I61" s="37" t="s">
        <v>1</v>
      </c>
      <c r="J61" s="45" t="s">
        <v>1</v>
      </c>
      <c r="K61" s="37" t="s">
        <v>1</v>
      </c>
      <c r="L61" s="41" t="s">
        <v>1</v>
      </c>
      <c r="M61" s="26" t="s">
        <v>1</v>
      </c>
      <c r="N61" s="30" t="s">
        <v>1</v>
      </c>
      <c r="O61" s="37" t="s">
        <v>1</v>
      </c>
      <c r="P61" s="45" t="s">
        <v>1</v>
      </c>
      <c r="Q61" s="37" t="s">
        <v>1</v>
      </c>
      <c r="R61" s="41" t="s">
        <v>1</v>
      </c>
      <c r="S61" s="26" t="s">
        <v>1</v>
      </c>
      <c r="T61" s="26">
        <v>7.5230578085061381</v>
      </c>
      <c r="U61" s="26">
        <v>-1</v>
      </c>
      <c r="V61" s="26">
        <v>17.486414981603811</v>
      </c>
      <c r="W61" s="14">
        <v>-1</v>
      </c>
      <c r="X61" s="13"/>
    </row>
    <row r="62" spans="1:24" x14ac:dyDescent="0.2">
      <c r="A62" s="25" t="s">
        <v>57</v>
      </c>
      <c r="B62" s="30">
        <v>465.63166649860943</v>
      </c>
      <c r="C62" s="37">
        <v>-1</v>
      </c>
      <c r="D62" s="45">
        <v>453.50777794614606</v>
      </c>
      <c r="E62" s="37">
        <v>-1</v>
      </c>
      <c r="F62" s="41">
        <v>468.29961869569308</v>
      </c>
      <c r="G62" s="26">
        <v>-1</v>
      </c>
      <c r="H62" s="30">
        <v>2.2352568930486041</v>
      </c>
      <c r="I62" s="37">
        <v>0</v>
      </c>
      <c r="J62" s="45">
        <v>4.0831738404261904</v>
      </c>
      <c r="K62" s="37">
        <v>1</v>
      </c>
      <c r="L62" s="41">
        <v>6.136789329269396</v>
      </c>
      <c r="M62" s="26">
        <v>1</v>
      </c>
      <c r="N62" s="30">
        <v>37.296573638916016</v>
      </c>
      <c r="O62" s="37">
        <v>1</v>
      </c>
      <c r="P62" s="45">
        <v>33.053798675537109</v>
      </c>
      <c r="Q62" s="37">
        <v>1</v>
      </c>
      <c r="R62" s="41">
        <v>42.810108184814453</v>
      </c>
      <c r="S62" s="26">
        <v>1</v>
      </c>
      <c r="T62" s="26">
        <v>6.6050832342296246</v>
      </c>
      <c r="U62" s="26">
        <v>-1</v>
      </c>
      <c r="V62" s="26">
        <v>17.105289351279719</v>
      </c>
      <c r="W62" s="14">
        <v>-1</v>
      </c>
      <c r="X62" s="13"/>
    </row>
    <row r="63" spans="1:24" x14ac:dyDescent="0.2">
      <c r="A63" s="25" t="s">
        <v>52</v>
      </c>
      <c r="B63" s="30">
        <v>457.98396704074833</v>
      </c>
      <c r="C63" s="37">
        <v>-1</v>
      </c>
      <c r="D63" s="45">
        <v>486.16485429356203</v>
      </c>
      <c r="E63" s="37">
        <v>0</v>
      </c>
      <c r="F63" s="41">
        <v>464.0475783434913</v>
      </c>
      <c r="G63" s="26">
        <v>-1</v>
      </c>
      <c r="H63" s="30">
        <v>-3.2361664038236038</v>
      </c>
      <c r="I63" s="37">
        <v>1</v>
      </c>
      <c r="J63" s="45">
        <v>-3.5652652607269828</v>
      </c>
      <c r="K63" s="37">
        <v>1</v>
      </c>
      <c r="L63" s="41">
        <v>-7.8096722162987717</v>
      </c>
      <c r="M63" s="26">
        <v>1</v>
      </c>
      <c r="N63" s="30">
        <v>5.469630241394043</v>
      </c>
      <c r="O63" s="37">
        <v>0</v>
      </c>
      <c r="P63" s="45">
        <v>10.934748649597168</v>
      </c>
      <c r="Q63" s="37">
        <v>1</v>
      </c>
      <c r="R63" s="41">
        <v>3.2727227210998535</v>
      </c>
      <c r="S63" s="26">
        <v>0</v>
      </c>
      <c r="T63" s="26">
        <v>12.792250986026829</v>
      </c>
      <c r="U63" s="26">
        <v>-1</v>
      </c>
      <c r="V63" s="26">
        <v>16.947628509299886</v>
      </c>
      <c r="W63" s="14">
        <v>-1</v>
      </c>
      <c r="X63" s="13"/>
    </row>
    <row r="64" spans="1:24" x14ac:dyDescent="0.2">
      <c r="A64" s="25" t="s">
        <v>35</v>
      </c>
      <c r="B64" s="30">
        <v>457.41439470369306</v>
      </c>
      <c r="C64" s="37">
        <v>-1</v>
      </c>
      <c r="D64" s="45">
        <v>451.37034377028198</v>
      </c>
      <c r="E64" s="37">
        <v>-1</v>
      </c>
      <c r="F64" s="41">
        <v>451.63274164662926</v>
      </c>
      <c r="G64" s="26">
        <v>-1</v>
      </c>
      <c r="H64" s="30">
        <v>-1.5296967342692036</v>
      </c>
      <c r="I64" s="37">
        <v>0</v>
      </c>
      <c r="J64" s="45">
        <v>7.8837162708972064E-2</v>
      </c>
      <c r="K64" s="37">
        <v>0</v>
      </c>
      <c r="L64" s="41">
        <v>-5.9145510423395118</v>
      </c>
      <c r="M64" s="26">
        <v>1</v>
      </c>
      <c r="N64" s="30">
        <v>-9.6251430511474609</v>
      </c>
      <c r="O64" s="37">
        <v>0</v>
      </c>
      <c r="P64" s="45">
        <v>-2.2595071792602539</v>
      </c>
      <c r="Q64" s="37">
        <v>0</v>
      </c>
      <c r="R64" s="41">
        <v>-3.1960749626159668</v>
      </c>
      <c r="S64" s="26">
        <v>0</v>
      </c>
      <c r="T64" s="26">
        <v>6.1983889466318658</v>
      </c>
      <c r="U64" s="26">
        <v>-1</v>
      </c>
      <c r="V64" s="26">
        <v>19.87412003719248</v>
      </c>
      <c r="W64" s="14">
        <v>-1</v>
      </c>
      <c r="X64" s="13"/>
    </row>
    <row r="65" spans="1:24" x14ac:dyDescent="0.2">
      <c r="A65" s="25" t="s">
        <v>27</v>
      </c>
      <c r="B65" s="30">
        <v>452.27255409198017</v>
      </c>
      <c r="C65" s="37">
        <v>-1</v>
      </c>
      <c r="D65" s="45">
        <v>417.40655623356497</v>
      </c>
      <c r="E65" s="37">
        <v>-1</v>
      </c>
      <c r="F65" s="41">
        <v>443.58256338766546</v>
      </c>
      <c r="G65" s="26">
        <v>-1</v>
      </c>
      <c r="H65" s="30">
        <v>7.0635334757470991</v>
      </c>
      <c r="I65" s="37">
        <v>1</v>
      </c>
      <c r="J65" s="45">
        <v>1.4195575879960063</v>
      </c>
      <c r="K65" s="37">
        <v>0</v>
      </c>
      <c r="L65" s="41">
        <v>1.0761521022500402</v>
      </c>
      <c r="M65" s="26">
        <v>0</v>
      </c>
      <c r="N65" s="30">
        <v>-6.2983222007751465</v>
      </c>
      <c r="O65" s="37">
        <v>0</v>
      </c>
      <c r="P65" s="45">
        <v>-5.2648015022277832</v>
      </c>
      <c r="Q65" s="37">
        <v>0</v>
      </c>
      <c r="R65" s="41">
        <v>-3.3735029697418213</v>
      </c>
      <c r="S65" s="26">
        <v>0</v>
      </c>
      <c r="T65" s="26">
        <v>3.5012553253131955</v>
      </c>
      <c r="U65" s="26">
        <v>-1</v>
      </c>
      <c r="V65" s="26">
        <v>23.465220610915125</v>
      </c>
      <c r="W65" s="14">
        <v>-1</v>
      </c>
      <c r="X65" s="13"/>
    </row>
    <row r="66" spans="1:24" x14ac:dyDescent="0.2">
      <c r="A66" s="25" t="s">
        <v>83</v>
      </c>
      <c r="B66" s="30">
        <v>448.23476010986792</v>
      </c>
      <c r="C66" s="37">
        <v>-1</v>
      </c>
      <c r="D66" s="45">
        <v>471.7244150486564</v>
      </c>
      <c r="E66" s="37">
        <v>-1</v>
      </c>
      <c r="F66" s="41">
        <v>456.59032278179876</v>
      </c>
      <c r="G66" s="26">
        <v>-1</v>
      </c>
      <c r="H66" s="30">
        <v>2.3165511312164644</v>
      </c>
      <c r="I66" s="37">
        <v>0</v>
      </c>
      <c r="J66" s="45">
        <v>3.8713961648902533</v>
      </c>
      <c r="K66" s="37">
        <v>1</v>
      </c>
      <c r="L66" s="41">
        <v>-1.3051332952321901</v>
      </c>
      <c r="M66" s="26">
        <v>0</v>
      </c>
      <c r="N66" s="30">
        <v>1.5686174631118774</v>
      </c>
      <c r="O66" s="37">
        <v>0</v>
      </c>
      <c r="P66" s="45">
        <v>-6.9203786849975586</v>
      </c>
      <c r="Q66" s="37">
        <v>1</v>
      </c>
      <c r="R66" s="41">
        <v>-8.1916418075561523</v>
      </c>
      <c r="S66" s="26">
        <v>1</v>
      </c>
      <c r="T66" s="26">
        <v>11.27955076134964</v>
      </c>
      <c r="U66" s="26">
        <v>-1</v>
      </c>
      <c r="V66" s="26">
        <v>22.576691224593713</v>
      </c>
      <c r="W66" s="14">
        <v>-1</v>
      </c>
      <c r="X66" s="13"/>
    </row>
    <row r="67" spans="1:24" x14ac:dyDescent="0.2">
      <c r="A67" s="25" t="s">
        <v>95</v>
      </c>
      <c r="B67" s="30">
        <v>439.46634120605881</v>
      </c>
      <c r="C67" s="37">
        <v>-1</v>
      </c>
      <c r="D67" s="45">
        <v>448.2830562982835</v>
      </c>
      <c r="E67" s="37">
        <v>-1</v>
      </c>
      <c r="F67" s="41">
        <v>439.87388946262348</v>
      </c>
      <c r="G67" s="26">
        <v>-1</v>
      </c>
      <c r="H67" s="30">
        <v>7.6743942514293026</v>
      </c>
      <c r="I67" s="37">
        <v>1</v>
      </c>
      <c r="J67" s="45">
        <v>3.0256161160282913</v>
      </c>
      <c r="K67" s="37">
        <v>1</v>
      </c>
      <c r="L67" s="41">
        <v>0.66794129714142636</v>
      </c>
      <c r="M67" s="26">
        <v>0</v>
      </c>
      <c r="N67" s="30" t="s">
        <v>1</v>
      </c>
      <c r="O67" s="37" t="s">
        <v>1</v>
      </c>
      <c r="P67" s="45" t="s">
        <v>1</v>
      </c>
      <c r="Q67" s="37" t="s">
        <v>1</v>
      </c>
      <c r="R67" s="41" t="s">
        <v>1</v>
      </c>
      <c r="S67" s="26" t="s">
        <v>1</v>
      </c>
      <c r="T67" s="26">
        <v>6.7445576363140844</v>
      </c>
      <c r="U67" s="26">
        <v>-1</v>
      </c>
      <c r="V67" s="26">
        <v>24.681978079520594</v>
      </c>
      <c r="W67" s="14">
        <v>-1</v>
      </c>
      <c r="X67" s="13"/>
    </row>
    <row r="68" spans="1:24" x14ac:dyDescent="0.2">
      <c r="A68" s="25" t="s">
        <v>100</v>
      </c>
      <c r="B68" s="30">
        <v>431.78176943111998</v>
      </c>
      <c r="C68" s="37">
        <v>-1</v>
      </c>
      <c r="D68" s="45">
        <v>434.94725186532128</v>
      </c>
      <c r="E68" s="37">
        <v>-1</v>
      </c>
      <c r="F68" s="41">
        <v>433.63680266746826</v>
      </c>
      <c r="G68" s="26">
        <v>-1</v>
      </c>
      <c r="H68" s="30">
        <v>-0.74010107650039358</v>
      </c>
      <c r="I68" s="37">
        <v>0</v>
      </c>
      <c r="J68" s="45">
        <v>3.7474194959486784</v>
      </c>
      <c r="K68" s="37">
        <v>0</v>
      </c>
      <c r="L68" s="41">
        <v>-2.4990026908417677</v>
      </c>
      <c r="M68" s="26">
        <v>0</v>
      </c>
      <c r="N68" s="30">
        <v>-1.7605208158493042</v>
      </c>
      <c r="O68" s="37">
        <v>0</v>
      </c>
      <c r="P68" s="45">
        <v>7.464512825012207</v>
      </c>
      <c r="Q68" s="37">
        <v>0</v>
      </c>
      <c r="R68" s="41">
        <v>-3.0943450927734375</v>
      </c>
      <c r="S68" s="26">
        <v>0</v>
      </c>
      <c r="T68" s="26">
        <v>8.3493429101159506</v>
      </c>
      <c r="U68" s="26">
        <v>-1</v>
      </c>
      <c r="V68" s="26">
        <v>30.056106822682008</v>
      </c>
      <c r="W68" s="14">
        <v>-1</v>
      </c>
      <c r="X68" s="13"/>
    </row>
    <row r="69" spans="1:24" x14ac:dyDescent="0.2">
      <c r="A69" s="25" t="s">
        <v>92</v>
      </c>
      <c r="B69" s="30">
        <v>427.70314585064472</v>
      </c>
      <c r="C69" s="37">
        <v>-1</v>
      </c>
      <c r="D69" s="45">
        <v>429.91682707446563</v>
      </c>
      <c r="E69" s="37">
        <v>-1</v>
      </c>
      <c r="F69" s="41">
        <v>425.76122708517244</v>
      </c>
      <c r="G69" s="26">
        <v>-1</v>
      </c>
      <c r="H69" s="30">
        <v>7.1931981616169827</v>
      </c>
      <c r="I69" s="37">
        <v>1</v>
      </c>
      <c r="J69" s="45">
        <v>4.6643256891987175</v>
      </c>
      <c r="K69" s="37">
        <v>1</v>
      </c>
      <c r="L69" s="41">
        <v>2.0649481060653523</v>
      </c>
      <c r="M69" s="26">
        <v>0</v>
      </c>
      <c r="N69" s="30">
        <v>-5.9134521484375</v>
      </c>
      <c r="O69" s="37">
        <v>0</v>
      </c>
      <c r="P69" s="45">
        <v>-14.037487983703613</v>
      </c>
      <c r="Q69" s="37">
        <v>1</v>
      </c>
      <c r="R69" s="41">
        <v>-9.1236343383789063</v>
      </c>
      <c r="S69" s="26">
        <v>0</v>
      </c>
      <c r="T69" s="26">
        <v>4.1202495871912959</v>
      </c>
      <c r="U69" s="26">
        <v>-1</v>
      </c>
      <c r="V69" s="26">
        <v>29.777648920379463</v>
      </c>
      <c r="W69" s="14">
        <v>-1</v>
      </c>
      <c r="X69" s="13"/>
    </row>
    <row r="70" spans="1:24" x14ac:dyDescent="0.2">
      <c r="A70" s="25" t="s">
        <v>101</v>
      </c>
      <c r="B70" s="30">
        <v>427.1176181983505</v>
      </c>
      <c r="C70" s="37">
        <v>-1</v>
      </c>
      <c r="D70" s="45">
        <v>417.66161727968966</v>
      </c>
      <c r="E70" s="37">
        <v>-1</v>
      </c>
      <c r="F70" s="41">
        <v>425.81267662409067</v>
      </c>
      <c r="G70" s="26">
        <v>-1</v>
      </c>
      <c r="H70" s="30">
        <v>0.63562214688087937</v>
      </c>
      <c r="I70" s="37">
        <v>0</v>
      </c>
      <c r="J70" s="45">
        <v>-1.9580684365370202</v>
      </c>
      <c r="K70" s="37">
        <v>0</v>
      </c>
      <c r="L70" s="41">
        <v>0.42901425090678119</v>
      </c>
      <c r="M70" s="26">
        <v>0</v>
      </c>
      <c r="N70" s="30">
        <v>-9.4545135498046875</v>
      </c>
      <c r="O70" s="37">
        <v>0</v>
      </c>
      <c r="P70" s="45">
        <v>-0.33026561141014099</v>
      </c>
      <c r="Q70" s="37">
        <v>0</v>
      </c>
      <c r="R70" s="41">
        <v>-9.5502796173095703</v>
      </c>
      <c r="S70" s="26">
        <v>1</v>
      </c>
      <c r="T70" s="26">
        <v>2.425468071582614</v>
      </c>
      <c r="U70" s="26">
        <v>-1</v>
      </c>
      <c r="V70" s="26">
        <v>31.925440106013749</v>
      </c>
      <c r="W70" s="14">
        <v>-1</v>
      </c>
      <c r="X70" s="13"/>
    </row>
    <row r="71" spans="1:24" x14ac:dyDescent="0.2">
      <c r="A71" s="25" t="s">
        <v>70</v>
      </c>
      <c r="B71" s="30">
        <v>426.49822500736076</v>
      </c>
      <c r="C71" s="37">
        <v>-1</v>
      </c>
      <c r="D71" s="45">
        <v>402.33055860721203</v>
      </c>
      <c r="E71" s="37">
        <v>-1</v>
      </c>
      <c r="F71" s="41">
        <v>415.62246211057595</v>
      </c>
      <c r="G71" s="26">
        <v>-1</v>
      </c>
      <c r="H71" s="30">
        <v>-6.8021870619531519</v>
      </c>
      <c r="I71" s="37">
        <v>1</v>
      </c>
      <c r="J71" s="45">
        <v>-3.0070847959717932</v>
      </c>
      <c r="K71" s="37">
        <v>0</v>
      </c>
      <c r="L71" s="41">
        <v>-6.0628742304013175</v>
      </c>
      <c r="M71" s="26">
        <v>1</v>
      </c>
      <c r="N71" s="30">
        <v>-0.98932331800460815</v>
      </c>
      <c r="O71" s="37">
        <v>0</v>
      </c>
      <c r="P71" s="45">
        <v>2.0771856307983398</v>
      </c>
      <c r="Q71" s="37">
        <v>0</v>
      </c>
      <c r="R71" s="41">
        <v>-3.9855711460113525</v>
      </c>
      <c r="S71" s="26">
        <v>0</v>
      </c>
      <c r="T71" s="26">
        <v>0.90682698428506114</v>
      </c>
      <c r="U71" s="26">
        <v>-1</v>
      </c>
      <c r="V71" s="26">
        <v>33.546218590642063</v>
      </c>
      <c r="W71" s="14">
        <v>-1</v>
      </c>
      <c r="X71" s="13"/>
    </row>
    <row r="72" spans="1:24" x14ac:dyDescent="0.2">
      <c r="A72" s="25" t="s">
        <v>72</v>
      </c>
      <c r="B72" s="30">
        <v>424.3582472168186</v>
      </c>
      <c r="C72" s="37">
        <v>-1</v>
      </c>
      <c r="D72" s="45">
        <v>450.68299442684065</v>
      </c>
      <c r="E72" s="37">
        <v>-1</v>
      </c>
      <c r="F72" s="41">
        <v>439.0082497979065</v>
      </c>
      <c r="G72" s="26">
        <v>-1</v>
      </c>
      <c r="H72" s="30">
        <v>-12.198775624899106</v>
      </c>
      <c r="I72" s="37">
        <v>1</v>
      </c>
      <c r="J72" s="45">
        <v>5.6887582572899387</v>
      </c>
      <c r="K72" s="37">
        <v>1</v>
      </c>
      <c r="L72" s="41">
        <v>0.65651334750862156</v>
      </c>
      <c r="M72" s="26">
        <v>0</v>
      </c>
      <c r="N72" s="30">
        <v>-18.473186492919922</v>
      </c>
      <c r="O72" s="37">
        <v>1</v>
      </c>
      <c r="P72" s="45">
        <v>13.554471015930176</v>
      </c>
      <c r="Q72" s="37">
        <v>1</v>
      </c>
      <c r="R72" s="41">
        <v>6.4314837455749512</v>
      </c>
      <c r="S72" s="26">
        <v>1</v>
      </c>
      <c r="T72" s="26">
        <v>5.8660148242830843</v>
      </c>
      <c r="U72" s="26">
        <v>-1</v>
      </c>
      <c r="V72" s="26">
        <v>25.670352760685432</v>
      </c>
      <c r="W72" s="14">
        <v>-1</v>
      </c>
      <c r="X72" s="13"/>
    </row>
    <row r="73" spans="1:24" x14ac:dyDescent="0.2">
      <c r="A73" s="25" t="s">
        <v>84</v>
      </c>
      <c r="B73" s="30">
        <v>423.99296573788729</v>
      </c>
      <c r="C73" s="37">
        <v>-1</v>
      </c>
      <c r="D73" s="45">
        <v>420.60399887256983</v>
      </c>
      <c r="E73" s="37">
        <v>-1</v>
      </c>
      <c r="F73" s="41">
        <v>428.48526680661701</v>
      </c>
      <c r="G73" s="26">
        <v>-1</v>
      </c>
      <c r="H73" s="30">
        <v>13.744302983563319</v>
      </c>
      <c r="I73" s="37">
        <v>1</v>
      </c>
      <c r="J73" s="45">
        <v>9.2096276295665458</v>
      </c>
      <c r="K73" s="37">
        <v>1</v>
      </c>
      <c r="L73" s="41">
        <v>6.1424160309499971</v>
      </c>
      <c r="M73" s="26">
        <v>1</v>
      </c>
      <c r="N73" s="30">
        <v>7.7637038230895996</v>
      </c>
      <c r="O73" s="37">
        <v>0</v>
      </c>
      <c r="P73" s="45">
        <v>0.94047743082046509</v>
      </c>
      <c r="Q73" s="37">
        <v>0</v>
      </c>
      <c r="R73" s="41">
        <v>0.4874611496925354</v>
      </c>
      <c r="S73" s="26">
        <v>0</v>
      </c>
      <c r="T73" s="26">
        <v>3.2466488410186969</v>
      </c>
      <c r="U73" s="26">
        <v>-1</v>
      </c>
      <c r="V73" s="26">
        <v>30.465723398649018</v>
      </c>
      <c r="W73" s="14">
        <v>-1</v>
      </c>
      <c r="X73" s="13"/>
    </row>
    <row r="74" spans="1:24" x14ac:dyDescent="0.2">
      <c r="A74" s="25" t="s">
        <v>85</v>
      </c>
      <c r="B74" s="30">
        <v>421.05757319802069</v>
      </c>
      <c r="C74" s="37">
        <v>-1</v>
      </c>
      <c r="D74" s="45">
        <v>429.61154242607859</v>
      </c>
      <c r="E74" s="37">
        <v>-1</v>
      </c>
      <c r="F74" s="41">
        <v>415.17223115627161</v>
      </c>
      <c r="G74" s="26">
        <v>-1</v>
      </c>
      <c r="H74" s="30">
        <v>7.7132971211534347</v>
      </c>
      <c r="I74" s="37">
        <v>1</v>
      </c>
      <c r="J74" s="45">
        <v>7.6024145452088803</v>
      </c>
      <c r="K74" s="37">
        <v>1</v>
      </c>
      <c r="L74" s="41">
        <v>1.6610627652626329</v>
      </c>
      <c r="M74" s="26">
        <v>0</v>
      </c>
      <c r="N74" s="30">
        <v>-5.826904296875</v>
      </c>
      <c r="O74" s="37">
        <v>0</v>
      </c>
      <c r="P74" s="45">
        <v>11.677417755126953</v>
      </c>
      <c r="Q74" s="37">
        <v>1</v>
      </c>
      <c r="R74" s="41">
        <v>3.8585829734802246</v>
      </c>
      <c r="S74" s="26">
        <v>0</v>
      </c>
      <c r="T74" s="26">
        <v>2.3049630076012022</v>
      </c>
      <c r="U74" s="26">
        <v>-1</v>
      </c>
      <c r="V74" s="26">
        <v>31.541721314408541</v>
      </c>
      <c r="W74" s="14">
        <v>-1</v>
      </c>
      <c r="X74" s="13"/>
    </row>
    <row r="75" spans="1:24" x14ac:dyDescent="0.2">
      <c r="A75" s="25" t="s">
        <v>46</v>
      </c>
      <c r="B75" s="30">
        <v>420.46889277117191</v>
      </c>
      <c r="C75" s="37">
        <v>-1</v>
      </c>
      <c r="D75" s="45">
        <v>408.80147375476099</v>
      </c>
      <c r="E75" s="37">
        <v>-1</v>
      </c>
      <c r="F75" s="41">
        <v>419.20471958248436</v>
      </c>
      <c r="G75" s="26">
        <v>-1</v>
      </c>
      <c r="H75" s="30">
        <v>2.0197101093544134</v>
      </c>
      <c r="I75" s="37">
        <v>0</v>
      </c>
      <c r="J75" s="45">
        <v>3.3515225005596188</v>
      </c>
      <c r="K75" s="37">
        <v>1</v>
      </c>
      <c r="L75" s="41">
        <v>1.8645094594163809</v>
      </c>
      <c r="M75" s="26">
        <v>0</v>
      </c>
      <c r="N75" s="30">
        <v>-2.807586669921875</v>
      </c>
      <c r="O75" s="37">
        <v>0</v>
      </c>
      <c r="P75" s="45">
        <v>0.7779960036277771</v>
      </c>
      <c r="Q75" s="37">
        <v>0</v>
      </c>
      <c r="R75" s="41">
        <v>3.4948365688323975</v>
      </c>
      <c r="S75" s="26">
        <v>0</v>
      </c>
      <c r="T75" s="26">
        <v>1.1107956310059706</v>
      </c>
      <c r="U75" s="26">
        <v>-1</v>
      </c>
      <c r="V75" s="26">
        <v>35.033144755526365</v>
      </c>
      <c r="W75" s="14">
        <v>-1</v>
      </c>
      <c r="X75" s="13"/>
    </row>
    <row r="76" spans="1:24" x14ac:dyDescent="0.2">
      <c r="A76" s="25" t="s">
        <v>69</v>
      </c>
      <c r="B76" s="30">
        <v>419.84400596424894</v>
      </c>
      <c r="C76" s="37">
        <v>-1</v>
      </c>
      <c r="D76" s="45">
        <v>436.04057099732</v>
      </c>
      <c r="E76" s="37">
        <v>-1</v>
      </c>
      <c r="F76" s="41">
        <v>424.07358287521805</v>
      </c>
      <c r="G76" s="26">
        <v>-1</v>
      </c>
      <c r="H76" s="30">
        <v>0.8476040875913744</v>
      </c>
      <c r="I76" s="37">
        <v>0</v>
      </c>
      <c r="J76" s="45">
        <v>5.9298655687550141</v>
      </c>
      <c r="K76" s="37">
        <v>1</v>
      </c>
      <c r="L76" s="41">
        <v>-1.4342702365691333</v>
      </c>
      <c r="M76" s="26">
        <v>0</v>
      </c>
      <c r="N76" s="30">
        <v>-11.873526573181152</v>
      </c>
      <c r="O76" s="37">
        <v>0</v>
      </c>
      <c r="P76" s="45">
        <v>-5.149348258972168</v>
      </c>
      <c r="Q76" s="37">
        <v>0</v>
      </c>
      <c r="R76" s="41">
        <v>-21.698375701904297</v>
      </c>
      <c r="S76" s="26">
        <v>1</v>
      </c>
      <c r="T76" s="26">
        <v>5.5104651147056529</v>
      </c>
      <c r="U76" s="26">
        <v>-1</v>
      </c>
      <c r="V76" s="26">
        <v>31.936946802590683</v>
      </c>
      <c r="W76" s="14">
        <v>-1</v>
      </c>
      <c r="X76" s="13"/>
    </row>
    <row r="77" spans="1:24" x14ac:dyDescent="0.2">
      <c r="A77" s="25" t="s">
        <v>77</v>
      </c>
      <c r="B77" s="30">
        <v>419.0636607101942</v>
      </c>
      <c r="C77" s="37">
        <v>-1</v>
      </c>
      <c r="D77" s="45">
        <v>399.76190925923868</v>
      </c>
      <c r="E77" s="37">
        <v>-1</v>
      </c>
      <c r="F77" s="41">
        <v>429.25207373367567</v>
      </c>
      <c r="G77" s="26">
        <v>-1</v>
      </c>
      <c r="H77" s="30">
        <v>4.0110302254857144</v>
      </c>
      <c r="I77" s="37">
        <v>1</v>
      </c>
      <c r="J77" s="45">
        <v>2.547346906428094</v>
      </c>
      <c r="K77" s="37">
        <v>0</v>
      </c>
      <c r="L77" s="41">
        <v>0.78537556785457019</v>
      </c>
      <c r="M77" s="26">
        <v>0</v>
      </c>
      <c r="N77" s="30">
        <v>10.96146297454834</v>
      </c>
      <c r="O77" s="37">
        <v>0</v>
      </c>
      <c r="P77" s="45">
        <v>19.502899169921875</v>
      </c>
      <c r="Q77" s="37">
        <v>1</v>
      </c>
      <c r="R77" s="41">
        <v>20.58296012878418</v>
      </c>
      <c r="S77" s="26">
        <v>1</v>
      </c>
      <c r="T77" s="26">
        <v>1.3676530999122178</v>
      </c>
      <c r="U77" s="26">
        <v>-1</v>
      </c>
      <c r="V77" s="26">
        <v>28.433630835004205</v>
      </c>
      <c r="W77" s="14">
        <v>-1</v>
      </c>
      <c r="X77" s="13"/>
    </row>
    <row r="78" spans="1:24" x14ac:dyDescent="0.2">
      <c r="A78" s="25" t="s">
        <v>82</v>
      </c>
      <c r="B78" s="30">
        <v>414.97951420628556</v>
      </c>
      <c r="C78" s="37">
        <v>-1</v>
      </c>
      <c r="D78" s="45">
        <v>440.20753671111146</v>
      </c>
      <c r="E78" s="37">
        <v>-1</v>
      </c>
      <c r="F78" s="41">
        <v>437.61807367156007</v>
      </c>
      <c r="G78" s="26">
        <v>-1</v>
      </c>
      <c r="H78" s="30">
        <v>2.2461421373664967</v>
      </c>
      <c r="I78" s="37">
        <v>0</v>
      </c>
      <c r="J78" s="45">
        <v>12.701008093564059</v>
      </c>
      <c r="K78" s="37">
        <v>1</v>
      </c>
      <c r="L78" s="41">
        <v>6.577679894173821</v>
      </c>
      <c r="M78" s="26">
        <v>1</v>
      </c>
      <c r="N78" s="30" t="s">
        <v>1</v>
      </c>
      <c r="O78" s="37" t="s">
        <v>1</v>
      </c>
      <c r="P78" s="45" t="s">
        <v>1</v>
      </c>
      <c r="Q78" s="37" t="s">
        <v>1</v>
      </c>
      <c r="R78" s="41" t="s">
        <v>1</v>
      </c>
      <c r="S78" s="26" t="s">
        <v>1</v>
      </c>
      <c r="T78" s="26">
        <v>2.7276976494806888</v>
      </c>
      <c r="U78" s="26">
        <v>-1</v>
      </c>
      <c r="V78" s="26">
        <v>27.778844444696656</v>
      </c>
      <c r="W78" s="14">
        <v>-1</v>
      </c>
      <c r="X78" s="13"/>
    </row>
    <row r="79" spans="1:24" x14ac:dyDescent="0.2">
      <c r="A79" s="25" t="s">
        <v>66</v>
      </c>
      <c r="B79" s="30">
        <v>412.87331668524951</v>
      </c>
      <c r="C79" s="37">
        <v>-1</v>
      </c>
      <c r="D79" s="45">
        <v>383.56912410618042</v>
      </c>
      <c r="E79" s="37">
        <v>-1</v>
      </c>
      <c r="F79" s="41">
        <v>403.62094203924062</v>
      </c>
      <c r="G79" s="26">
        <v>-1</v>
      </c>
      <c r="H79" s="30">
        <v>2.6151668358833908</v>
      </c>
      <c r="I79" s="37">
        <v>0</v>
      </c>
      <c r="J79" s="45">
        <v>4.6447853418439369</v>
      </c>
      <c r="K79" s="37">
        <v>1</v>
      </c>
      <c r="L79" s="41">
        <v>2.2118307029985083</v>
      </c>
      <c r="M79" s="26">
        <v>0</v>
      </c>
      <c r="N79" s="30">
        <v>5.5247244834899902</v>
      </c>
      <c r="O79" s="37">
        <v>0</v>
      </c>
      <c r="P79" s="45">
        <v>6.4996004104614258</v>
      </c>
      <c r="Q79" s="37">
        <v>0</v>
      </c>
      <c r="R79" s="41">
        <v>2.9388389587402344</v>
      </c>
      <c r="S79" s="26">
        <v>0</v>
      </c>
      <c r="T79" s="26">
        <v>2.4835322740359373</v>
      </c>
      <c r="U79" s="26">
        <v>-1</v>
      </c>
      <c r="V79" s="26">
        <v>43.208986742506418</v>
      </c>
      <c r="W79" s="14">
        <v>-1</v>
      </c>
      <c r="X79" s="13"/>
    </row>
    <row r="80" spans="1:24" x14ac:dyDescent="0.2">
      <c r="A80" s="25" t="s">
        <v>28</v>
      </c>
      <c r="B80" s="30">
        <v>412.29508567556314</v>
      </c>
      <c r="C80" s="37">
        <v>-1</v>
      </c>
      <c r="D80" s="45">
        <v>390.93227374034632</v>
      </c>
      <c r="E80" s="37">
        <v>-1</v>
      </c>
      <c r="F80" s="41">
        <v>413.32299297387709</v>
      </c>
      <c r="G80" s="26">
        <v>-1</v>
      </c>
      <c r="H80" s="30">
        <v>6.553207597818556</v>
      </c>
      <c r="I80" s="37">
        <v>1</v>
      </c>
      <c r="J80" s="45">
        <v>5.062552034985524</v>
      </c>
      <c r="K80" s="37">
        <v>1</v>
      </c>
      <c r="L80" s="41">
        <v>6.4408601090017861</v>
      </c>
      <c r="M80" s="26">
        <v>1</v>
      </c>
      <c r="N80" s="30">
        <v>-12.610081672668457</v>
      </c>
      <c r="O80" s="37">
        <v>1</v>
      </c>
      <c r="P80" s="45">
        <v>1.2884458303451538</v>
      </c>
      <c r="Q80" s="37">
        <v>0</v>
      </c>
      <c r="R80" s="41">
        <v>-2.4057676792144775</v>
      </c>
      <c r="S80" s="26">
        <v>0</v>
      </c>
      <c r="T80" s="26">
        <v>1.4563472929950763</v>
      </c>
      <c r="U80" s="26">
        <v>-1</v>
      </c>
      <c r="V80" s="26">
        <v>39.929563654400738</v>
      </c>
      <c r="W80" s="14">
        <v>-1</v>
      </c>
      <c r="X80" s="13"/>
    </row>
    <row r="81" spans="1:24" x14ac:dyDescent="0.2">
      <c r="A81" s="25" t="s">
        <v>67</v>
      </c>
      <c r="B81" s="30">
        <v>408.06994401933429</v>
      </c>
      <c r="C81" s="37">
        <v>-1</v>
      </c>
      <c r="D81" s="45">
        <v>430.11296226737625</v>
      </c>
      <c r="E81" s="37">
        <v>-1</v>
      </c>
      <c r="F81" s="41">
        <v>430.98437661665878</v>
      </c>
      <c r="G81" s="26">
        <v>-1</v>
      </c>
      <c r="H81" s="30" t="s">
        <v>1</v>
      </c>
      <c r="I81" s="37" t="s">
        <v>1</v>
      </c>
      <c r="J81" s="45" t="s">
        <v>1</v>
      </c>
      <c r="K81" s="37" t="s">
        <v>1</v>
      </c>
      <c r="L81" s="41" t="s">
        <v>1</v>
      </c>
      <c r="M81" s="26" t="s">
        <v>1</v>
      </c>
      <c r="N81" s="30" t="s">
        <v>1</v>
      </c>
      <c r="O81" s="37" t="s">
        <v>1</v>
      </c>
      <c r="P81" s="45" t="s">
        <v>1</v>
      </c>
      <c r="Q81" s="37" t="s">
        <v>1</v>
      </c>
      <c r="R81" s="41" t="s">
        <v>1</v>
      </c>
      <c r="S81" s="26" t="s">
        <v>1</v>
      </c>
      <c r="T81" s="26">
        <v>4.2520504791765603</v>
      </c>
      <c r="U81" s="26">
        <v>-1</v>
      </c>
      <c r="V81" s="26">
        <v>37.603996976483828</v>
      </c>
      <c r="W81" s="14">
        <v>-1</v>
      </c>
      <c r="X81" s="13"/>
    </row>
    <row r="82" spans="1:24" x14ac:dyDescent="0.2">
      <c r="A82" s="25" t="s">
        <v>91</v>
      </c>
      <c r="B82" s="30">
        <v>407.09179209025712</v>
      </c>
      <c r="C82" s="37">
        <v>-1</v>
      </c>
      <c r="D82" s="45">
        <v>414.22871767426824</v>
      </c>
      <c r="E82" s="37">
        <v>-1</v>
      </c>
      <c r="F82" s="41">
        <v>419.12715488324943</v>
      </c>
      <c r="G82" s="26">
        <v>-1</v>
      </c>
      <c r="H82" s="30">
        <v>21.947495716532824</v>
      </c>
      <c r="I82" s="37">
        <v>1</v>
      </c>
      <c r="J82" s="45">
        <v>22.614658226186258</v>
      </c>
      <c r="K82" s="37">
        <v>1</v>
      </c>
      <c r="L82" s="41">
        <v>17.853090170182973</v>
      </c>
      <c r="M82" s="26">
        <v>1</v>
      </c>
      <c r="N82" s="30">
        <v>5.2044610977172852</v>
      </c>
      <c r="O82" s="37">
        <v>0</v>
      </c>
      <c r="P82" s="45">
        <v>11.828083038330078</v>
      </c>
      <c r="Q82" s="37">
        <v>1</v>
      </c>
      <c r="R82" s="41">
        <v>1.5160247087478638</v>
      </c>
      <c r="S82" s="26">
        <v>0</v>
      </c>
      <c r="T82" s="26">
        <v>4.8344480551283482</v>
      </c>
      <c r="U82" s="26">
        <v>-1</v>
      </c>
      <c r="V82" s="26">
        <v>37.449878532501877</v>
      </c>
      <c r="W82" s="14">
        <v>-1</v>
      </c>
      <c r="X82" s="13"/>
    </row>
    <row r="83" spans="1:24" x14ac:dyDescent="0.2">
      <c r="A83" s="25" t="s">
        <v>61</v>
      </c>
      <c r="B83" s="30">
        <v>405.42936627838083</v>
      </c>
      <c r="C83" s="37">
        <v>-1</v>
      </c>
      <c r="D83" s="45">
        <v>437.2219911613538</v>
      </c>
      <c r="E83" s="37">
        <v>-1</v>
      </c>
      <c r="F83" s="41">
        <v>416.72625758012231</v>
      </c>
      <c r="G83" s="26">
        <v>-1</v>
      </c>
      <c r="H83" s="30">
        <v>10.494616250021807</v>
      </c>
      <c r="I83" s="37">
        <v>1</v>
      </c>
      <c r="J83" s="45">
        <v>19.774796724663997</v>
      </c>
      <c r="K83" s="37">
        <v>1</v>
      </c>
      <c r="L83" s="41">
        <v>10.745459615213615</v>
      </c>
      <c r="M83" s="26">
        <v>1</v>
      </c>
      <c r="N83" s="30">
        <v>0.17060628533363342</v>
      </c>
      <c r="O83" s="37">
        <v>0</v>
      </c>
      <c r="P83" s="45">
        <v>24.064970016479492</v>
      </c>
      <c r="Q83" s="37">
        <v>1</v>
      </c>
      <c r="R83" s="41">
        <v>-10.498724937438965</v>
      </c>
      <c r="S83" s="26">
        <v>1</v>
      </c>
      <c r="T83" s="26">
        <v>2.4805707562892962</v>
      </c>
      <c r="U83" s="26">
        <v>-1</v>
      </c>
      <c r="V83" s="26">
        <v>29.678970726122284</v>
      </c>
      <c r="W83" s="14">
        <v>-1</v>
      </c>
      <c r="X83" s="13"/>
    </row>
    <row r="84" spans="1:24" x14ac:dyDescent="0.2">
      <c r="A84" s="25" t="s">
        <v>65</v>
      </c>
      <c r="B84" s="30">
        <v>402.97782126090317</v>
      </c>
      <c r="C84" s="37">
        <v>-1</v>
      </c>
      <c r="D84" s="45">
        <v>406.38440791443315</v>
      </c>
      <c r="E84" s="37">
        <v>-1</v>
      </c>
      <c r="F84" s="41">
        <v>398.49766269909844</v>
      </c>
      <c r="G84" s="26">
        <v>-1</v>
      </c>
      <c r="H84" s="30" t="s">
        <v>1</v>
      </c>
      <c r="I84" s="37" t="s">
        <v>1</v>
      </c>
      <c r="J84" s="45" t="s">
        <v>1</v>
      </c>
      <c r="K84" s="37" t="s">
        <v>1</v>
      </c>
      <c r="L84" s="41" t="s">
        <v>1</v>
      </c>
      <c r="M84" s="26" t="s">
        <v>1</v>
      </c>
      <c r="N84" s="30" t="s">
        <v>1</v>
      </c>
      <c r="O84" s="37" t="s">
        <v>1</v>
      </c>
      <c r="P84" s="45" t="s">
        <v>1</v>
      </c>
      <c r="Q84" s="37" t="s">
        <v>1</v>
      </c>
      <c r="R84" s="41" t="s">
        <v>1</v>
      </c>
      <c r="S84" s="26" t="s">
        <v>1</v>
      </c>
      <c r="T84" s="26">
        <v>0.97172417856729965</v>
      </c>
      <c r="U84" s="26">
        <v>-1</v>
      </c>
      <c r="V84" s="26">
        <v>41.327722399858573</v>
      </c>
      <c r="W84" s="14">
        <v>-1</v>
      </c>
      <c r="X84" s="13"/>
    </row>
    <row r="85" spans="1:24" x14ac:dyDescent="0.2">
      <c r="A85" s="25" t="s">
        <v>62</v>
      </c>
      <c r="B85" s="30">
        <v>401.50310880731661</v>
      </c>
      <c r="C85" s="37">
        <v>-1</v>
      </c>
      <c r="D85" s="45">
        <v>379.4538166029289</v>
      </c>
      <c r="E85" s="37">
        <v>-1</v>
      </c>
      <c r="F85" s="41">
        <v>404.07144482169264</v>
      </c>
      <c r="G85" s="26">
        <v>-1</v>
      </c>
      <c r="H85" s="30">
        <v>-1.2025275451780362</v>
      </c>
      <c r="I85" s="37">
        <v>0</v>
      </c>
      <c r="J85" s="45">
        <v>-0.98623746357864173</v>
      </c>
      <c r="K85" s="37">
        <v>0</v>
      </c>
      <c r="L85" s="41">
        <v>2.9969479763775229</v>
      </c>
      <c r="M85" s="26">
        <v>0</v>
      </c>
      <c r="N85" s="30" t="s">
        <v>1</v>
      </c>
      <c r="O85" s="37" t="s">
        <v>1</v>
      </c>
      <c r="P85" s="45" t="s">
        <v>1</v>
      </c>
      <c r="Q85" s="37" t="s">
        <v>1</v>
      </c>
      <c r="R85" s="41" t="s">
        <v>1</v>
      </c>
      <c r="S85" s="26" t="s">
        <v>1</v>
      </c>
      <c r="T85" s="26">
        <v>1.2389140255332336</v>
      </c>
      <c r="U85" s="26">
        <v>-1</v>
      </c>
      <c r="V85" s="26">
        <v>41.437444545398307</v>
      </c>
      <c r="W85" s="14">
        <v>-1</v>
      </c>
      <c r="X85" s="13"/>
    </row>
    <row r="86" spans="1:24" x14ac:dyDescent="0.2">
      <c r="A86" s="25" t="s">
        <v>89</v>
      </c>
      <c r="B86" s="30">
        <v>400.51370593416982</v>
      </c>
      <c r="C86" s="37">
        <v>-1</v>
      </c>
      <c r="D86" s="45">
        <v>399.83767481282183</v>
      </c>
      <c r="E86" s="37">
        <v>-1</v>
      </c>
      <c r="F86" s="41">
        <v>404.21560133019642</v>
      </c>
      <c r="G86" s="26">
        <v>-1</v>
      </c>
      <c r="H86" s="30">
        <v>13.51382730280196</v>
      </c>
      <c r="I86" s="37">
        <v>1</v>
      </c>
      <c r="J86" s="45">
        <v>12.188872631641321</v>
      </c>
      <c r="K86" s="37">
        <v>1</v>
      </c>
      <c r="L86" s="41">
        <v>12.811944944172984</v>
      </c>
      <c r="M86" s="26">
        <v>1</v>
      </c>
      <c r="N86" s="30">
        <v>2.972266674041748</v>
      </c>
      <c r="O86" s="37">
        <v>0</v>
      </c>
      <c r="P86" s="45">
        <v>13.277087211608887</v>
      </c>
      <c r="Q86" s="37">
        <v>1</v>
      </c>
      <c r="R86" s="41">
        <v>7.5319528579711914</v>
      </c>
      <c r="S86" s="26">
        <v>0</v>
      </c>
      <c r="T86" s="26">
        <v>1.4429382408117561</v>
      </c>
      <c r="U86" s="26">
        <v>-1</v>
      </c>
      <c r="V86" s="26">
        <v>42.786413006354984</v>
      </c>
      <c r="W86" s="14">
        <v>-1</v>
      </c>
      <c r="X86" s="13"/>
    </row>
    <row r="87" spans="1:24" x14ac:dyDescent="0.2">
      <c r="A87" s="25" t="s">
        <v>94</v>
      </c>
      <c r="B87" s="30">
        <v>399.15165857859211</v>
      </c>
      <c r="C87" s="37">
        <v>-1</v>
      </c>
      <c r="D87" s="45">
        <v>373.23880574054249</v>
      </c>
      <c r="E87" s="37">
        <v>-1</v>
      </c>
      <c r="F87" s="41">
        <v>386.24614496617278</v>
      </c>
      <c r="G87" s="26">
        <v>-1</v>
      </c>
      <c r="H87" s="30" t="s">
        <v>1</v>
      </c>
      <c r="I87" s="37" t="s">
        <v>1</v>
      </c>
      <c r="J87" s="45" t="s">
        <v>1</v>
      </c>
      <c r="K87" s="37" t="s">
        <v>1</v>
      </c>
      <c r="L87" s="41" t="s">
        <v>1</v>
      </c>
      <c r="M87" s="26" t="s">
        <v>1</v>
      </c>
      <c r="N87" s="30" t="s">
        <v>1</v>
      </c>
      <c r="O87" s="37" t="s">
        <v>1</v>
      </c>
      <c r="P87" s="45" t="s">
        <v>1</v>
      </c>
      <c r="Q87" s="37" t="s">
        <v>1</v>
      </c>
      <c r="R87" s="41" t="s">
        <v>1</v>
      </c>
      <c r="S87" s="26" t="s">
        <v>1</v>
      </c>
      <c r="T87" s="26">
        <v>0.30835126580784333</v>
      </c>
      <c r="U87" s="26">
        <v>-1</v>
      </c>
      <c r="V87" s="26">
        <v>45.359901222417371</v>
      </c>
      <c r="W87" s="14">
        <v>-1</v>
      </c>
      <c r="X87" s="13"/>
    </row>
    <row r="88" spans="1:24" x14ac:dyDescent="0.2">
      <c r="A88" s="25" t="s">
        <v>98</v>
      </c>
      <c r="B88" s="30">
        <v>392.88864098808062</v>
      </c>
      <c r="C88" s="37">
        <v>-1</v>
      </c>
      <c r="D88" s="45">
        <v>418.55550167959967</v>
      </c>
      <c r="E88" s="37">
        <v>-1</v>
      </c>
      <c r="F88" s="41">
        <v>425.81344997713569</v>
      </c>
      <c r="G88" s="26">
        <v>-1</v>
      </c>
      <c r="H88" s="30">
        <v>-4.0924415448947897</v>
      </c>
      <c r="I88" s="37">
        <v>1</v>
      </c>
      <c r="J88" s="45">
        <v>0.29564445202354467</v>
      </c>
      <c r="K88" s="37">
        <v>0</v>
      </c>
      <c r="L88" s="41">
        <v>0.56242427566354425</v>
      </c>
      <c r="M88" s="26">
        <v>0</v>
      </c>
      <c r="N88" s="30">
        <v>-16.241474151611328</v>
      </c>
      <c r="O88" s="37">
        <v>1</v>
      </c>
      <c r="P88" s="45">
        <v>3.0917017459869385</v>
      </c>
      <c r="Q88" s="37">
        <v>0</v>
      </c>
      <c r="R88" s="41">
        <v>4.4761242866516113</v>
      </c>
      <c r="S88" s="26">
        <v>0</v>
      </c>
      <c r="T88" s="26">
        <v>2.6557406659980529</v>
      </c>
      <c r="U88" s="26">
        <v>-1</v>
      </c>
      <c r="V88" s="26">
        <v>34.648442604975209</v>
      </c>
      <c r="W88" s="14">
        <v>-1</v>
      </c>
      <c r="X88" s="13"/>
    </row>
    <row r="89" spans="1:24" x14ac:dyDescent="0.2">
      <c r="A89" s="25" t="s">
        <v>87</v>
      </c>
      <c r="B89" s="30">
        <v>392.66776940308341</v>
      </c>
      <c r="C89" s="37">
        <v>-1</v>
      </c>
      <c r="D89" s="45">
        <v>394.44682990594123</v>
      </c>
      <c r="E89" s="37">
        <v>-1</v>
      </c>
      <c r="F89" s="41">
        <v>413.04467363207362</v>
      </c>
      <c r="G89" s="26">
        <v>-1</v>
      </c>
      <c r="H89" s="30">
        <v>1.0519309925695737</v>
      </c>
      <c r="I89" s="37">
        <v>0</v>
      </c>
      <c r="J89" s="45">
        <v>23.33649886735067</v>
      </c>
      <c r="K89" s="37">
        <v>1</v>
      </c>
      <c r="L89" s="41">
        <v>28.65854852392259</v>
      </c>
      <c r="M89" s="26">
        <v>1</v>
      </c>
      <c r="N89" s="30">
        <v>40.926219940185547</v>
      </c>
      <c r="O89" s="37">
        <v>1</v>
      </c>
      <c r="P89" s="45">
        <v>23.135400772094727</v>
      </c>
      <c r="Q89" s="37">
        <v>1</v>
      </c>
      <c r="R89" s="41">
        <v>29.362285614013672</v>
      </c>
      <c r="S89" s="26">
        <v>1</v>
      </c>
      <c r="T89" s="26">
        <v>1.7499013000475117</v>
      </c>
      <c r="U89" s="26">
        <v>-1</v>
      </c>
      <c r="V89" s="26">
        <v>38.983413601561786</v>
      </c>
      <c r="W89" s="14">
        <v>-1</v>
      </c>
      <c r="X89" s="13"/>
    </row>
    <row r="90" spans="1:24" x14ac:dyDescent="0.2">
      <c r="A90" s="25" t="s">
        <v>63</v>
      </c>
      <c r="B90" s="30">
        <v>389.38833381099158</v>
      </c>
      <c r="C90" s="37">
        <v>-1</v>
      </c>
      <c r="D90" s="45">
        <v>419.64311269150994</v>
      </c>
      <c r="E90" s="37">
        <v>-1</v>
      </c>
      <c r="F90" s="41">
        <v>397.6495810748745</v>
      </c>
      <c r="G90" s="26">
        <v>-1</v>
      </c>
      <c r="H90" s="30" t="s">
        <v>1</v>
      </c>
      <c r="I90" s="37" t="s">
        <v>1</v>
      </c>
      <c r="J90" s="45" t="s">
        <v>1</v>
      </c>
      <c r="K90" s="37" t="s">
        <v>1</v>
      </c>
      <c r="L90" s="41" t="s">
        <v>1</v>
      </c>
      <c r="M90" s="26" t="s">
        <v>1</v>
      </c>
      <c r="N90" s="30" t="s">
        <v>1</v>
      </c>
      <c r="O90" s="37" t="s">
        <v>1</v>
      </c>
      <c r="P90" s="45" t="s">
        <v>1</v>
      </c>
      <c r="Q90" s="37" t="s">
        <v>1</v>
      </c>
      <c r="R90" s="41" t="s">
        <v>1</v>
      </c>
      <c r="S90" s="26" t="s">
        <v>1</v>
      </c>
      <c r="T90" s="26">
        <v>2.0866760501673127</v>
      </c>
      <c r="U90" s="26">
        <v>-1</v>
      </c>
      <c r="V90" s="26">
        <v>38.909809620793673</v>
      </c>
      <c r="W90" s="14">
        <v>-1</v>
      </c>
      <c r="X90" s="13"/>
    </row>
    <row r="91" spans="1:24" x14ac:dyDescent="0.2">
      <c r="A91" s="25" t="s">
        <v>78</v>
      </c>
      <c r="B91" s="30">
        <v>386.90927469955631</v>
      </c>
      <c r="C91" s="37">
        <v>-1</v>
      </c>
      <c r="D91" s="45">
        <v>423.14613302815644</v>
      </c>
      <c r="E91" s="37">
        <v>-1</v>
      </c>
      <c r="F91" s="41">
        <v>397.10483528103458</v>
      </c>
      <c r="G91" s="26">
        <v>-1</v>
      </c>
      <c r="H91" s="30">
        <v>-1.4135565869713527</v>
      </c>
      <c r="I91" s="37">
        <v>0</v>
      </c>
      <c r="J91" s="45">
        <v>4.6787175193402994</v>
      </c>
      <c r="K91" s="37">
        <v>1</v>
      </c>
      <c r="L91" s="41">
        <v>-2.9473929325899308</v>
      </c>
      <c r="M91" s="26">
        <v>0</v>
      </c>
      <c r="N91" s="30" t="s">
        <v>1</v>
      </c>
      <c r="O91" s="37" t="s">
        <v>1</v>
      </c>
      <c r="P91" s="45" t="s">
        <v>1</v>
      </c>
      <c r="Q91" s="37" t="s">
        <v>1</v>
      </c>
      <c r="R91" s="41" t="s">
        <v>1</v>
      </c>
      <c r="S91" s="26" t="s">
        <v>1</v>
      </c>
      <c r="T91" s="26">
        <v>2.2406363936419922</v>
      </c>
      <c r="U91" s="26">
        <v>-1</v>
      </c>
      <c r="V91" s="26">
        <v>37.749937348814463</v>
      </c>
      <c r="W91" s="14">
        <v>-1</v>
      </c>
      <c r="X91" s="13"/>
    </row>
    <row r="92" spans="1:24" x14ac:dyDescent="0.2">
      <c r="A92" s="25" t="s">
        <v>74</v>
      </c>
      <c r="B92" s="30">
        <v>379.75254064634555</v>
      </c>
      <c r="C92" s="37">
        <v>-1</v>
      </c>
      <c r="D92" s="45">
        <v>397.58635524417718</v>
      </c>
      <c r="E92" s="37">
        <v>-1</v>
      </c>
      <c r="F92" s="41">
        <v>382.66360635191222</v>
      </c>
      <c r="G92" s="26">
        <v>-1</v>
      </c>
      <c r="H92" s="30">
        <v>3.5060367885175951</v>
      </c>
      <c r="I92" s="37">
        <v>0</v>
      </c>
      <c r="J92" s="45">
        <v>7.6457359884247627</v>
      </c>
      <c r="K92" s="37">
        <v>1</v>
      </c>
      <c r="L92" s="41">
        <v>5.550431362885992</v>
      </c>
      <c r="M92" s="26">
        <v>1</v>
      </c>
      <c r="N92" s="30">
        <v>-21.535594940185547</v>
      </c>
      <c r="O92" s="37">
        <v>1</v>
      </c>
      <c r="P92" s="45">
        <v>-6.2468743324279785</v>
      </c>
      <c r="Q92" s="37">
        <v>0</v>
      </c>
      <c r="R92" s="41">
        <v>-28.467918395996094</v>
      </c>
      <c r="S92" s="26">
        <v>1</v>
      </c>
      <c r="T92" s="26">
        <v>1.186694548682425</v>
      </c>
      <c r="U92" s="26">
        <v>-1</v>
      </c>
      <c r="V92" s="26">
        <v>48.674914737718858</v>
      </c>
      <c r="W92" s="14">
        <v>-1</v>
      </c>
      <c r="X92" s="13"/>
    </row>
    <row r="93" spans="1:24" x14ac:dyDescent="0.2">
      <c r="A93" s="25" t="s">
        <v>88</v>
      </c>
      <c r="B93" s="30">
        <v>376.97131666197612</v>
      </c>
      <c r="C93" s="37">
        <v>-1</v>
      </c>
      <c r="D93" s="45">
        <v>352.84625573702897</v>
      </c>
      <c r="E93" s="37">
        <v>-1</v>
      </c>
      <c r="F93" s="41">
        <v>364.62377248553207</v>
      </c>
      <c r="G93" s="26">
        <v>-1</v>
      </c>
      <c r="H93" s="30">
        <v>2.0813387235005698</v>
      </c>
      <c r="I93" s="37">
        <v>0</v>
      </c>
      <c r="J93" s="45">
        <v>-2.3006343841552734</v>
      </c>
      <c r="K93" s="37">
        <v>0</v>
      </c>
      <c r="L93" s="41">
        <v>-3.7572619120279946</v>
      </c>
      <c r="M93" s="26">
        <v>0</v>
      </c>
      <c r="N93" s="30" t="s">
        <v>1</v>
      </c>
      <c r="O93" s="37" t="s">
        <v>1</v>
      </c>
      <c r="P93" s="45" t="s">
        <v>1</v>
      </c>
      <c r="Q93" s="37" t="s">
        <v>1</v>
      </c>
      <c r="R93" s="41" t="s">
        <v>1</v>
      </c>
      <c r="S93" s="26" t="s">
        <v>1</v>
      </c>
      <c r="T93" s="26">
        <v>0.32561893403915576</v>
      </c>
      <c r="U93" s="26">
        <v>-1</v>
      </c>
      <c r="V93" s="26">
        <v>59.500812503468687</v>
      </c>
      <c r="W93" s="14">
        <v>-1</v>
      </c>
      <c r="X93" s="13"/>
    </row>
    <row r="94" spans="1:24" x14ac:dyDescent="0.2">
      <c r="A94" s="25" t="s">
        <v>76</v>
      </c>
      <c r="B94" s="30">
        <v>370.96538184622591</v>
      </c>
      <c r="C94" s="37">
        <v>-1</v>
      </c>
      <c r="D94" s="45">
        <v>378.66813229902954</v>
      </c>
      <c r="E94" s="37">
        <v>-1</v>
      </c>
      <c r="F94" s="41">
        <v>396.07005465060138</v>
      </c>
      <c r="G94" s="26">
        <v>-1</v>
      </c>
      <c r="H94" s="30">
        <v>1.1618583196336962</v>
      </c>
      <c r="I94" s="37">
        <v>0</v>
      </c>
      <c r="J94" s="45">
        <v>2.2390855935858505</v>
      </c>
      <c r="K94" s="37">
        <v>0</v>
      </c>
      <c r="L94" s="41">
        <v>2.5024007720964301</v>
      </c>
      <c r="M94" s="26">
        <v>0</v>
      </c>
      <c r="N94" s="30">
        <v>-26.294113159179688</v>
      </c>
      <c r="O94" s="37">
        <v>1</v>
      </c>
      <c r="P94" s="45">
        <v>-7.4414587020874023</v>
      </c>
      <c r="Q94" s="37">
        <v>0</v>
      </c>
      <c r="R94" s="41">
        <v>-7.0296902656555176</v>
      </c>
      <c r="S94" s="26">
        <v>0</v>
      </c>
      <c r="T94" s="26">
        <v>0.55300280478726904</v>
      </c>
      <c r="U94" s="26">
        <v>-1</v>
      </c>
      <c r="V94" s="26">
        <v>51.738611759601</v>
      </c>
      <c r="W94" s="14">
        <v>-1</v>
      </c>
      <c r="X94" s="13"/>
    </row>
    <row r="95" spans="1:24" x14ac:dyDescent="0.2">
      <c r="A95" s="25" t="s">
        <v>86</v>
      </c>
      <c r="B95" s="30">
        <v>359.3878862166863</v>
      </c>
      <c r="C95" s="37">
        <v>-1</v>
      </c>
      <c r="D95" s="45">
        <v>367.72735266586551</v>
      </c>
      <c r="E95" s="37">
        <v>-1</v>
      </c>
      <c r="F95" s="41">
        <v>376.59688926497472</v>
      </c>
      <c r="G95" s="26">
        <v>-1</v>
      </c>
      <c r="H95" s="30" t="s">
        <v>1</v>
      </c>
      <c r="I95" s="37" t="s">
        <v>1</v>
      </c>
      <c r="J95" s="45" t="s">
        <v>1</v>
      </c>
      <c r="K95" s="37" t="s">
        <v>1</v>
      </c>
      <c r="L95" s="41" t="s">
        <v>1</v>
      </c>
      <c r="M95" s="26" t="s">
        <v>1</v>
      </c>
      <c r="N95" s="30" t="s">
        <v>1</v>
      </c>
      <c r="O95" s="37" t="s">
        <v>1</v>
      </c>
      <c r="P95" s="45" t="s">
        <v>1</v>
      </c>
      <c r="Q95" s="37" t="s">
        <v>1</v>
      </c>
      <c r="R95" s="41" t="s">
        <v>1</v>
      </c>
      <c r="S95" s="26" t="s">
        <v>1</v>
      </c>
      <c r="T95" s="26">
        <v>0.14619449884969526</v>
      </c>
      <c r="U95" s="26">
        <v>-1</v>
      </c>
      <c r="V95" s="26">
        <v>60.233802343414041</v>
      </c>
      <c r="W95" s="14">
        <v>-1</v>
      </c>
      <c r="X95" s="13"/>
    </row>
    <row r="96" spans="1:24" x14ac:dyDescent="0.2">
      <c r="A96" s="25" t="s">
        <v>80</v>
      </c>
      <c r="B96" s="30">
        <v>353.35531643001087</v>
      </c>
      <c r="C96" s="37">
        <v>-1</v>
      </c>
      <c r="D96" s="45">
        <v>393.45005421045192</v>
      </c>
      <c r="E96" s="37">
        <v>-1</v>
      </c>
      <c r="F96" s="41">
        <v>383.71699371009043</v>
      </c>
      <c r="G96" s="26">
        <v>-1</v>
      </c>
      <c r="H96" s="30" t="s">
        <v>1</v>
      </c>
      <c r="I96" s="37" t="s">
        <v>1</v>
      </c>
      <c r="J96" s="45" t="s">
        <v>1</v>
      </c>
      <c r="K96" s="37" t="s">
        <v>1</v>
      </c>
      <c r="L96" s="41" t="s">
        <v>1</v>
      </c>
      <c r="M96" s="26" t="s">
        <v>1</v>
      </c>
      <c r="N96" s="30">
        <v>6.8063392639160156</v>
      </c>
      <c r="O96" s="37">
        <v>0</v>
      </c>
      <c r="P96" s="45">
        <v>-2.7995984554290771</v>
      </c>
      <c r="Q96" s="37">
        <v>0</v>
      </c>
      <c r="R96" s="41">
        <v>-2.768378734588623</v>
      </c>
      <c r="S96" s="26">
        <v>0</v>
      </c>
      <c r="T96" s="26">
        <v>2.6346124244240627</v>
      </c>
      <c r="U96" s="26">
        <v>-1</v>
      </c>
      <c r="V96" s="26">
        <v>49.098833459422337</v>
      </c>
      <c r="W96" s="14">
        <v>-1</v>
      </c>
      <c r="X96" s="13"/>
    </row>
    <row r="97" spans="1:24" x14ac:dyDescent="0.2">
      <c r="A97" s="25" t="s">
        <v>79</v>
      </c>
      <c r="B97" s="30">
        <v>353.06543254045846</v>
      </c>
      <c r="C97" s="37">
        <v>-1</v>
      </c>
      <c r="D97" s="45">
        <v>365.88494667786102</v>
      </c>
      <c r="E97" s="37">
        <v>-1</v>
      </c>
      <c r="F97" s="41">
        <v>364.88240773795849</v>
      </c>
      <c r="G97" s="26">
        <v>-1</v>
      </c>
      <c r="H97" s="30" t="s">
        <v>1</v>
      </c>
      <c r="I97" s="37" t="s">
        <v>1</v>
      </c>
      <c r="J97" s="45" t="s">
        <v>1</v>
      </c>
      <c r="K97" s="37" t="s">
        <v>1</v>
      </c>
      <c r="L97" s="41" t="s">
        <v>1</v>
      </c>
      <c r="M97" s="26" t="s">
        <v>1</v>
      </c>
      <c r="N97" s="30">
        <v>5.9395294189453125</v>
      </c>
      <c r="O97" s="37">
        <v>0</v>
      </c>
      <c r="P97" s="45">
        <v>4.3509659767150879</v>
      </c>
      <c r="Q97" s="37">
        <v>0</v>
      </c>
      <c r="R97" s="41">
        <v>-13.55977725982666</v>
      </c>
      <c r="S97" s="26">
        <v>1</v>
      </c>
      <c r="T97" s="26">
        <v>0.14732396575892892</v>
      </c>
      <c r="U97" s="26">
        <v>-1</v>
      </c>
      <c r="V97" s="26">
        <v>65.999170605299199</v>
      </c>
      <c r="W97" s="14">
        <v>-1</v>
      </c>
      <c r="X97" s="13"/>
    </row>
    <row r="98" spans="1:24" x14ac:dyDescent="0.2">
      <c r="A98" s="25" t="s">
        <v>73</v>
      </c>
      <c r="B98" s="30">
        <v>341.62562074396402</v>
      </c>
      <c r="C98" s="37">
        <v>-1</v>
      </c>
      <c r="D98" s="45">
        <v>325.10054663957055</v>
      </c>
      <c r="E98" s="37">
        <v>-1</v>
      </c>
      <c r="F98" s="41">
        <v>335.62994655771934</v>
      </c>
      <c r="G98" s="26">
        <v>-1</v>
      </c>
      <c r="H98" s="30" t="s">
        <v>1</v>
      </c>
      <c r="I98" s="37" t="s">
        <v>1</v>
      </c>
      <c r="J98" s="45" t="s">
        <v>1</v>
      </c>
      <c r="K98" s="37" t="s">
        <v>1</v>
      </c>
      <c r="L98" s="41" t="s">
        <v>1</v>
      </c>
      <c r="M98" s="26" t="s">
        <v>1</v>
      </c>
      <c r="N98" s="30">
        <v>-16.112075805664063</v>
      </c>
      <c r="O98" s="37">
        <v>1</v>
      </c>
      <c r="P98" s="45">
        <v>-2.6014785766601563</v>
      </c>
      <c r="Q98" s="37">
        <v>0</v>
      </c>
      <c r="R98" s="41">
        <v>3.991119384765625</v>
      </c>
      <c r="S98" s="26">
        <v>0</v>
      </c>
      <c r="T98" s="26">
        <v>0.11694685527089632</v>
      </c>
      <c r="U98" s="26">
        <v>-1</v>
      </c>
      <c r="V98" s="26">
        <v>75.498723727117394</v>
      </c>
      <c r="W98" s="14">
        <v>-1</v>
      </c>
      <c r="X98" s="13"/>
    </row>
    <row r="99" spans="1:24" ht="13.5" thickBot="1" x14ac:dyDescent="0.25">
      <c r="A99" s="25" t="s">
        <v>90</v>
      </c>
      <c r="B99" s="30">
        <v>339.69158997901422</v>
      </c>
      <c r="C99" s="37">
        <v>-1</v>
      </c>
      <c r="D99" s="45">
        <v>352.56706710002618</v>
      </c>
      <c r="E99" s="37">
        <v>-1</v>
      </c>
      <c r="F99" s="41">
        <v>356.93332361925559</v>
      </c>
      <c r="G99" s="26">
        <v>-1</v>
      </c>
      <c r="H99" s="30" t="s">
        <v>1</v>
      </c>
      <c r="I99" s="37" t="s">
        <v>1</v>
      </c>
      <c r="J99" s="45" t="s">
        <v>1</v>
      </c>
      <c r="K99" s="37" t="s">
        <v>1</v>
      </c>
      <c r="L99" s="41" t="s">
        <v>1</v>
      </c>
      <c r="M99" s="26" t="s">
        <v>1</v>
      </c>
      <c r="N99" s="30" t="s">
        <v>1</v>
      </c>
      <c r="O99" s="37" t="s">
        <v>1</v>
      </c>
      <c r="P99" s="45" t="s">
        <v>1</v>
      </c>
      <c r="Q99" s="37" t="s">
        <v>1</v>
      </c>
      <c r="R99" s="41" t="s">
        <v>1</v>
      </c>
      <c r="S99" s="26" t="s">
        <v>1</v>
      </c>
      <c r="T99" s="26">
        <v>0.15315215754401379</v>
      </c>
      <c r="U99" s="26">
        <v>-1</v>
      </c>
      <c r="V99" s="26">
        <v>71.830139658399361</v>
      </c>
      <c r="W99" s="15">
        <v>-1</v>
      </c>
      <c r="X99" s="13"/>
    </row>
    <row r="100" spans="1:24" ht="13.5" thickBot="1" x14ac:dyDescent="0.25">
      <c r="A100" s="50" t="s">
        <v>54</v>
      </c>
      <c r="B100" s="51" t="s">
        <v>1</v>
      </c>
      <c r="C100" s="52" t="s">
        <v>1</v>
      </c>
      <c r="D100" s="53">
        <v>481.39261267547636</v>
      </c>
      <c r="E100" s="52">
        <v>-1</v>
      </c>
      <c r="F100" s="54">
        <v>483.25204272548837</v>
      </c>
      <c r="G100" s="55">
        <v>-1</v>
      </c>
      <c r="H100" s="51" t="s">
        <v>1</v>
      </c>
      <c r="I100" s="52" t="s">
        <v>1</v>
      </c>
      <c r="J100" s="53">
        <v>1.4464751689939871E-2</v>
      </c>
      <c r="K100" s="52">
        <v>0</v>
      </c>
      <c r="L100" s="54">
        <v>-0.52036525053134375</v>
      </c>
      <c r="M100" s="55">
        <v>0</v>
      </c>
      <c r="N100" s="51" t="s">
        <v>1</v>
      </c>
      <c r="O100" s="52" t="s">
        <v>1</v>
      </c>
      <c r="P100" s="53">
        <v>-4.4506044387817383</v>
      </c>
      <c r="Q100" s="52">
        <v>0</v>
      </c>
      <c r="R100" s="54">
        <v>-9.534092903137207</v>
      </c>
      <c r="S100" s="55">
        <v>1</v>
      </c>
      <c r="T100" s="55" t="s">
        <v>1</v>
      </c>
      <c r="U100" s="55" t="s">
        <v>1</v>
      </c>
      <c r="V100" s="55" t="s">
        <v>1</v>
      </c>
      <c r="W100" s="15" t="s">
        <v>1</v>
      </c>
      <c r="X100" s="13"/>
    </row>
    <row r="102" spans="1:24" ht="12.75" customHeight="1" x14ac:dyDescent="0.2">
      <c r="A102" s="56" t="s">
        <v>102</v>
      </c>
      <c r="B102" s="56"/>
      <c r="C102" s="56"/>
    </row>
    <row r="103" spans="1:24" ht="12.75" customHeight="1" x14ac:dyDescent="0.2">
      <c r="A103" s="31" t="s">
        <v>11</v>
      </c>
      <c r="B103" s="18"/>
      <c r="C103" s="18"/>
      <c r="D103" s="18"/>
      <c r="E103" s="18"/>
      <c r="F103" s="18"/>
      <c r="G103" s="18"/>
      <c r="H103" s="18"/>
      <c r="I103" s="18"/>
      <c r="J103" s="18"/>
      <c r="K103" s="18"/>
      <c r="L103" s="18"/>
      <c r="M103" s="18"/>
      <c r="N103" s="18"/>
      <c r="O103" s="18"/>
      <c r="P103" s="18"/>
      <c r="Q103" s="18"/>
      <c r="R103" s="18"/>
      <c r="S103" s="18"/>
    </row>
    <row r="104" spans="1:24" x14ac:dyDescent="0.2">
      <c r="A104" s="19" t="s">
        <v>19</v>
      </c>
      <c r="B104" s="18"/>
      <c r="C104" s="18"/>
      <c r="D104" s="18"/>
      <c r="E104" s="18"/>
      <c r="F104" s="18"/>
      <c r="G104" s="18"/>
      <c r="H104" s="18"/>
      <c r="I104" s="18"/>
      <c r="J104" s="18"/>
      <c r="K104" s="18"/>
      <c r="L104" s="18"/>
      <c r="M104" s="18"/>
      <c r="N104" s="18"/>
      <c r="O104" s="18"/>
      <c r="P104" s="18"/>
      <c r="Q104" s="18"/>
      <c r="R104" s="18"/>
      <c r="S104" s="18"/>
    </row>
    <row r="105" spans="1:24" x14ac:dyDescent="0.2">
      <c r="A105" s="19" t="s">
        <v>18</v>
      </c>
      <c r="B105" s="18"/>
      <c r="C105" s="18"/>
      <c r="D105" s="18"/>
      <c r="E105" s="18"/>
      <c r="F105" s="18"/>
      <c r="G105" s="18"/>
      <c r="H105" s="18"/>
      <c r="I105" s="18"/>
      <c r="J105" s="18"/>
      <c r="K105" s="18"/>
      <c r="L105" s="18"/>
      <c r="M105" s="18"/>
      <c r="N105" s="18"/>
      <c r="O105" s="18"/>
      <c r="P105" s="18"/>
      <c r="Q105" s="18"/>
      <c r="R105" s="18"/>
      <c r="S105" s="18"/>
    </row>
    <row r="106" spans="1:24" x14ac:dyDescent="0.2">
      <c r="A106" s="20" t="s">
        <v>108</v>
      </c>
    </row>
    <row r="107" spans="1:24" x14ac:dyDescent="0.2">
      <c r="A107" s="16" t="s">
        <v>22</v>
      </c>
    </row>
    <row r="108" spans="1:24" x14ac:dyDescent="0.2">
      <c r="A108" s="17" t="s">
        <v>17</v>
      </c>
    </row>
    <row r="109" spans="1:24" s="20" customFormat="1" x14ac:dyDescent="0.2">
      <c r="A109" s="1"/>
      <c r="B109" s="1"/>
      <c r="C109" s="2"/>
      <c r="D109" s="1"/>
      <c r="E109" s="2"/>
      <c r="F109" s="1"/>
      <c r="G109" s="2"/>
      <c r="H109" s="1"/>
      <c r="I109" s="2"/>
      <c r="J109" s="1"/>
      <c r="K109" s="2"/>
      <c r="L109" s="1"/>
      <c r="M109" s="2"/>
      <c r="N109" s="1"/>
      <c r="O109" s="2"/>
      <c r="P109" s="1"/>
      <c r="Q109" s="1"/>
      <c r="R109" s="1"/>
      <c r="S109" s="1"/>
    </row>
  </sheetData>
  <mergeCells count="7">
    <mergeCell ref="T19:W19"/>
    <mergeCell ref="B13:P13"/>
    <mergeCell ref="B14:P14"/>
    <mergeCell ref="B15:P15"/>
    <mergeCell ref="B19:G19"/>
    <mergeCell ref="H19:M19"/>
    <mergeCell ref="N19:S19"/>
  </mergeCells>
  <conditionalFormatting sqref="H22:H100 J22:J100 L22:L100 N22:N100 P22:P100 R22:R100">
    <cfRule type="expression" dxfId="2" priority="17">
      <formula>ABS(I22)=1</formula>
    </cfRule>
  </conditionalFormatting>
  <conditionalFormatting sqref="B23:B100 D23:D100 F23:F100 T23:T100 V23:V100">
    <cfRule type="expression" dxfId="1" priority="18">
      <formula>C23=-1</formula>
    </cfRule>
    <cfRule type="expression" dxfId="0" priority="19">
      <formula>C23=1</formula>
    </cfRule>
  </conditionalFormatting>
  <hyperlinks>
    <hyperlink ref="A8" r:id="rId1"/>
    <hyperlink ref="A1" r:id="rId2" display="https://doi.org/10.1787/5f07c754-en"/>
    <hyperlink ref="A4" r:id="rId3"/>
  </hyperlinks>
  <pageMargins left="0.7" right="0.7" top="0.75" bottom="0.75" header="0.3" footer="0.3"/>
  <pageSetup paperSize="9" scale="13"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le_x0020_type0 xmlns="3D72D9FF-5AFA-4718-A0DC-C752FA647307">Tables</File_x0020_type0>
    <Volume xmlns="3D72D9FF-5AFA-4718-A0DC-C752FA647307">B. Volume I: Student performance in reading, mathematics and science</Volume>
    <Topic xmlns="3D72D9FF-5AFA-4718-A0DC-C752FA647307">Other</Topi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536316F5763344A11F3E9E2AA69978" ma:contentTypeVersion="" ma:contentTypeDescription="Create a new document." ma:contentTypeScope="" ma:versionID="8de032a9172470e7dd11a86ccb2eea82">
  <xsd:schema xmlns:xsd="http://www.w3.org/2001/XMLSchema" xmlns:xs="http://www.w3.org/2001/XMLSchema" xmlns:p="http://schemas.microsoft.com/office/2006/metadata/properties" xmlns:ns2="d2ab8eed-794c-4dae-abdc-edd99f56379b" xmlns:ns3="3D72D9FF-5AFA-4718-A0DC-C752FA647307" targetNamespace="http://schemas.microsoft.com/office/2006/metadata/properties" ma:root="true" ma:fieldsID="79fd4425dc4a32e9f5b03209d69257cc" ns2:_="" ns3:_="">
    <xsd:import namespace="d2ab8eed-794c-4dae-abdc-edd99f56379b"/>
    <xsd:import namespace="3D72D9FF-5AFA-4718-A0DC-C752FA647307"/>
    <xsd:element name="properties">
      <xsd:complexType>
        <xsd:sequence>
          <xsd:element name="documentManagement">
            <xsd:complexType>
              <xsd:all>
                <xsd:element ref="ns2:SharedWithUsers" minOccurs="0"/>
                <xsd:element ref="ns2:SharedWithDetails" minOccurs="0"/>
                <xsd:element ref="ns3:Volume"/>
                <xsd:element ref="ns3:Topic"/>
                <xsd:element ref="ns3:File_x0020_type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b8eed-794c-4dae-abdc-edd99f56379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2D9FF-5AFA-4718-A0DC-C752FA647307" elementFormDefault="qualified">
    <xsd:import namespace="http://schemas.microsoft.com/office/2006/documentManagement/types"/>
    <xsd:import namespace="http://schemas.microsoft.com/office/infopath/2007/PartnerControls"/>
    <xsd:element name="Volume" ma:index="10" ma:displayName="Pub section" ma:format="RadioButtons" ma:internalName="Volume">
      <xsd:simpleType>
        <xsd:restriction base="dms:Choice">
          <xsd:enumeration value="A. Important Docs."/>
          <xsd:enumeration value="B. Volume I: Student performance in reading, mathematics and science"/>
          <xsd:enumeration value="C. Volume II: Equity in Education"/>
          <xsd:enumeration value="D. Volume III: School climate"/>
          <xsd:enumeration value="E. Volume IV: Financial literacy"/>
          <xsd:enumeration value="F. Volume V: School organisation, including school resources"/>
          <xsd:enumeration value="G. Volume VI: Global Competence"/>
          <xsd:enumeration value="H. Annexes"/>
          <xsd:enumeration value="I. Front Matter"/>
          <xsd:enumeration value="J. Country Notes"/>
        </xsd:restriction>
      </xsd:simpleType>
    </xsd:element>
    <xsd:element name="Topic" ma:index="11" ma:displayName="Topic" ma:format="Dropdown" ma:internalName="Topic">
      <xsd:simpleType>
        <xsd:restriction base="dms:Choice">
          <xsd:enumeration value="Chapter 1"/>
          <xsd:enumeration value="Chapter 2"/>
          <xsd:enumeration value="Chapter 3"/>
          <xsd:enumeration value="Chapter 4"/>
          <xsd:enumeration value="Chapter 5"/>
          <xsd:enumeration value="Chapter 6"/>
          <xsd:enumeration value="Chapter 7"/>
          <xsd:enumeration value="Chapter 8"/>
          <xsd:enumeration value="Chapter 9"/>
          <xsd:enumeration value="Chapter 10"/>
          <xsd:enumeration value="Chapter 11"/>
          <xsd:enumeration value="Chapter 12"/>
          <xsd:enumeration value="Chapter 13"/>
          <xsd:enumeration value="Chapter 14"/>
          <xsd:enumeration value="Chapter 15"/>
          <xsd:enumeration value="Specific Annex"/>
          <xsd:enumeration value="Other"/>
          <xsd:enumeration value="Old"/>
        </xsd:restriction>
      </xsd:simpleType>
    </xsd:element>
    <xsd:element name="File_x0020_type0" ma:index="12" ma:displayName="File type" ma:format="RadioButtons" ma:internalName="File_x0020_type0">
      <xsd:simpleType>
        <xsd:restriction base="dms:Choice">
          <xsd:enumeration value="Text"/>
          <xsd:enumeration value="Tables"/>
          <xsd:enumeration value="Figures"/>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301718-6ABA-4989-8C71-1990DD3EC583}">
  <ds:schemaRefs>
    <ds:schemaRef ds:uri="http://purl.org/dc/terms/"/>
    <ds:schemaRef ds:uri="d2ab8eed-794c-4dae-abdc-edd99f56379b"/>
    <ds:schemaRef ds:uri="http://schemas.microsoft.com/office/2006/documentManagement/types"/>
    <ds:schemaRef ds:uri="http://schemas.microsoft.com/office/infopath/2007/PartnerControls"/>
    <ds:schemaRef ds:uri="3D72D9FF-5AFA-4718-A0DC-C752FA647307"/>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5ADEF0D-175D-44B5-8F14-4238D2507DAD}">
  <ds:schemaRefs>
    <ds:schemaRef ds:uri="http://schemas.microsoft.com/sharepoint/v3/contenttype/forms"/>
  </ds:schemaRefs>
</ds:datastoreItem>
</file>

<file path=customXml/itemProps3.xml><?xml version="1.0" encoding="utf-8"?>
<ds:datastoreItem xmlns:ds="http://schemas.openxmlformats.org/officeDocument/2006/customXml" ds:itemID="{578C3088-9935-4DC0-A3F2-DFB0B5B21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b8eed-794c-4dae-abdc-edd99f56379b"/>
    <ds:schemaRef ds:uri="3D72D9FF-5AFA-4718-A0DC-C752FA6473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OECD</dc:creator>
  <cp:lastModifiedBy>DUCREUX Laurent</cp:lastModifiedBy>
  <dcterms:created xsi:type="dcterms:W3CDTF">2016-10-27T07:20:29Z</dcterms:created>
  <dcterms:modified xsi:type="dcterms:W3CDTF">2020-07-24T07:34:32Z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0x01010092536316F5763344A11F3E9E2AA69978</vt:lpwstr>
  </property>
</Properties>
</file>