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atbztwtw\STATLINK\"/>
    </mc:Choice>
  </mc:AlternateContent>
  <xr:revisionPtr revIDLastSave="0" documentId="13_ncr:1_{6D425D59-D23F-46A4-9E0E-83453323CBD2}" xr6:coauthVersionLast="47" xr6:coauthVersionMax="47" xr10:uidLastSave="{00000000-0000-0000-0000-000000000000}"/>
  <x:bookViews>
    <x:workbookView xWindow="1520" yWindow="1520" windowWidth="14400" windowHeight="7360" activeTab="0" xr2:uid="{00000000-000D-0000-FFFF-FFFF00000000}"/>
  </x:bookViews>
  <x:sheets>
    <x:sheet name="1.11" sheetId="1" r:id="rId1"/>
    <x:sheet name="About this file" sheetId="2" r:id="R40b7b1c7fc304d1f"/>
  </x:sheets>
  <x:definedNames>
    <x:definedName name="_xlnm.Print_Area" localSheetId="0">'1.11'!$A$1:$I$21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<sst xmlns="http://schemas.openxmlformats.org/spreadsheetml/2006/main" count="28" uniqueCount="28">
  <si>
    <t xml:space="preserve">Figure 1.11. Soils with potential presence of contaminants are dominant in mining regions </t>
  </si>
  <si>
    <t xml:space="preserve">Note: SPPC = Soils with Potential Presence of Contaminants. Right panel: Minerals included are copper, silver, gold, molybdenum, steel, iron and lead. </t>
  </si>
  <si>
    <t>Source:IdeAmbiente (2022), Informe Final: Actualización del Catastro Nacional de Suelos con Potencial Presencia de Contaminantes [Final Report: Updating of the National Cadastre of Soils with Potential Contaminant Presence].</t>
  </si>
  <si>
    <t>Active</t>
  </si>
  <si>
    <t>Inactive</t>
  </si>
  <si>
    <t>Abandoned</t>
  </si>
  <si>
    <t>Not classified</t>
  </si>
  <si>
    <t>SPPC distribution, by status, 2022</t>
  </si>
  <si>
    <t>Series1</t>
  </si>
  <si>
    <t>Atacama</t>
  </si>
  <si>
    <t>Magallanes</t>
  </si>
  <si>
    <t>Coquimbo</t>
  </si>
  <si>
    <t>Metropolitana</t>
  </si>
  <si>
    <t>Antofagasta</t>
  </si>
  <si>
    <t>O'Higgins</t>
  </si>
  <si>
    <t>Valparaíso</t>
  </si>
  <si>
    <t>La Araucanía</t>
  </si>
  <si>
    <t xml:space="preserve">Tarapacá </t>
  </si>
  <si>
    <t>Biobío</t>
  </si>
  <si>
    <t xml:space="preserve"> SPPC distribution, Top 10 regions, 2022</t>
  </si>
  <si>
    <t>Region</t>
  </si>
  <si>
    <t>Extraction and processing of minerals</t>
  </si>
  <si>
    <t>Mining massive waste</t>
  </si>
  <si>
    <t>Fuel service stations</t>
  </si>
  <si>
    <t xml:space="preserve">Solid waste </t>
  </si>
  <si>
    <t>Mining development for oil and gas</t>
  </si>
  <si>
    <t>Quantity of SPPC classified, by potentially polluting activities,  2022</t>
  </si>
  <si>
    <t>SPPC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</si>
</sst>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7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49" fontId="5" fillId="2" borderId="1" xfId="0" applyNumberFormat="1" applyFont="1" applyFill="1" applyBorder="1" applyAlignment="1">
      <x:alignment horizontal="left" vertical="center"/>
    </x:xf>
    <x:xf numFmtId="4" fontId="5" fillId="2" borderId="2" xfId="0" applyNumberFormat="1" applyFont="1" applyFill="1" applyBorder="1" applyAlignment="1">
      <x:alignment horizontal="left" vertical="center"/>
    </x:xf>
    <x:xf numFmtId="49" fontId="5" fillId="0" borderId="3" xfId="0" applyNumberFormat="1" applyFont="1" applyBorder="1" applyAlignment="1">
      <x:alignment horizontal="left" vertical="center"/>
    </x:xf>
    <x:xf numFmtId="4" fontId="5" fillId="0" borderId="4" xfId="0" applyNumberFormat="1" applyFont="1" applyBorder="1" applyAlignment="1">
      <x:alignment horizontal="left" vertical="center"/>
    </x:xf>
    <x:xf numFmtId="49" fontId="5" fillId="2" borderId="3" xfId="0" applyNumberFormat="1" applyFont="1" applyFill="1" applyBorder="1" applyAlignment="1">
      <x:alignment horizontal="left" vertical="center"/>
    </x:xf>
    <x:xf numFmtId="4" fontId="5" fillId="2" borderId="4" xfId="0" applyNumberFormat="1" applyFont="1" applyFill="1" applyBorder="1" applyAlignment="1">
      <x:alignment horizontal="left" vertical="center"/>
    </x:xf>
    <x:xf numFmtId="49" fontId="5" fillId="0" borderId="5" xfId="0" applyNumberFormat="1" applyFont="1" applyBorder="1" applyAlignment="1">
      <x:alignment horizontal="left" vertical="center"/>
    </x:xf>
    <x:xf numFmtId="4" fontId="5" fillId="0" borderId="6" xfId="0" applyNumberFormat="1" applyFont="1" applyBorder="1" applyAlignment="1">
      <x:alignment horizontal="left" vertical="center"/>
    </x:xf>
    <x:xf numFmtId="0" fontId="5" fillId="2" borderId="1" xfId="0" applyNumberFormat="1" applyFont="1" applyFill="1" applyBorder="1" applyAlignment="1">
      <x:alignment horizontal="left" vertical="center"/>
    </x:xf>
    <x:xf numFmtId="9" fontId="5" fillId="2" borderId="2" xfId="0" applyNumberFormat="1" applyFont="1" applyFill="1" applyBorder="1" applyAlignment="1">
      <x:alignment horizontal="left" vertical="center"/>
    </x:xf>
    <x:xf numFmtId="0" fontId="5" fillId="0" borderId="3" xfId="0" applyNumberFormat="1" applyFont="1" applyBorder="1" applyAlignment="1">
      <x:alignment horizontal="left" vertical="center"/>
    </x:xf>
    <x:xf numFmtId="9" fontId="5" fillId="0" borderId="4" xfId="0" applyNumberFormat="1" applyFont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9" fontId="5" fillId="2" borderId="4" xfId="0" applyNumberFormat="1" applyFont="1" applyFill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9" fontId="5" fillId="0" borderId="6" xfId="0" applyNumberFormat="1" applyFont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0b7b1c7fc304d1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SPPC distribution, by status, 2022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0207874015748031"/>
          <c:y val="1.87926509186351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02381842254649"/>
          <c:y val="0.32676094582006809"/>
          <c:w val="0.61051819524700357"/>
          <c:h val="0.56005449881583824"/>
        </c:manualLayout>
      </c:layout>
      <c:pieChart>
        <c:varyColors val="1"/>
        <c:ser>
          <c:idx val="0"/>
          <c:order val="0"/>
          <c:tx>
            <c:strRef>
              <c:f>'1.11'!$B$26</c:f>
              <c:strCache>
                <c:ptCount val="1"/>
                <c:pt idx="0">
                  <c:v>Series1</c:v>
                </c:pt>
              </c:strCache>
            </c:strRef>
          </c:tx>
          <c:spPr>
            <a:solidFill>
              <a:srgbClr val="4472C4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A7CE3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2D76-4B96-9686-F8A566723CEF}"/>
              </c:ext>
            </c:extLst>
          </c:dPt>
          <c:dPt>
            <c:idx val="1"/>
            <c:bubble3D val="0"/>
            <c:spPr>
              <a:solidFill>
                <a:srgbClr val="96282D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2D76-4B96-9686-F8A566723CEF}"/>
              </c:ext>
            </c:extLst>
          </c:dPt>
          <c:dPt>
            <c:idx val="2"/>
            <c:bubble3D val="0"/>
            <c:spPr>
              <a:solidFill>
                <a:srgbClr val="5EA9D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2D76-4B96-9686-F8A566723CEF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2D76-4B96-9686-F8A566723CE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57.3%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D76-4B96-9686-F8A566723CE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D76-4B96-9686-F8A566723CE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D76-4B96-9686-F8A566723CE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D76-4B96-9686-F8A566723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'1.11'!$A$27:$A$30</c:f>
              <c:strCache>
                <c:ptCount val="4"/>
                <c:pt idx="0">
                  <c:v>Active</c:v>
                </c:pt>
                <c:pt idx="1">
                  <c:v>Inactive</c:v>
                </c:pt>
                <c:pt idx="2">
                  <c:v>Abandoned</c:v>
                </c:pt>
                <c:pt idx="3">
                  <c:v>Not classified</c:v>
                </c:pt>
              </c:strCache>
            </c:strRef>
          </c:cat>
          <c:val>
            <c:numRef>
              <c:f>'1.11'!$B$27:$B$30</c:f>
              <c:numCache>
                <c:formatCode>#,##0.00</c:formatCode>
                <c:ptCount val="4"/>
                <c:pt idx="0">
                  <c:v>0.57251536135765146</c:v>
                </c:pt>
                <c:pt idx="1">
                  <c:v>9.6069443089827372E-2</c:v>
                </c:pt>
                <c:pt idx="2">
                  <c:v>0.28586755096069444</c:v>
                </c:pt>
                <c:pt idx="3">
                  <c:v>4.554764459182678E-2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76-4B96-9686-F8A56672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 SPPC distribution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, Top 10 regions, 2022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480073919331513"/>
          <c:y val="1.8846532404603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774358498117594"/>
          <c:y val="0.13809414680044343"/>
          <c:w val="0.81485141679809148"/>
          <c:h val="0.66111250850078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'1.11'!$E$26</c:f>
              <c:strCache>
                <c:ptCount val="1"/>
                <c:pt idx="0">
                  <c:v>Region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'1.11'!$D$27:$D$36</c:f>
              <c:strCache>
                <c:ptCount val="10"/>
                <c:pt idx="0">
                  <c:v>Atacama</c:v>
                </c:pt>
                <c:pt idx="1">
                  <c:v>Magallanes</c:v>
                </c:pt>
                <c:pt idx="2">
                  <c:v>Coquimbo</c:v>
                </c:pt>
                <c:pt idx="3">
                  <c:v>Metropolitana</c:v>
                </c:pt>
                <c:pt idx="4">
                  <c:v>Antofagasta</c:v>
                </c:pt>
                <c:pt idx="5">
                  <c:v>O'Higgins</c:v>
                </c:pt>
                <c:pt idx="6">
                  <c:v>Valparaíso</c:v>
                </c:pt>
                <c:pt idx="7">
                  <c:v>La Araucanía</c:v>
                </c:pt>
                <c:pt idx="8">
                  <c:v>Tarapacá </c:v>
                </c:pt>
                <c:pt idx="9">
                  <c:v>Biobío</c:v>
                </c:pt>
              </c:strCache>
            </c:strRef>
          </c:cat>
          <c:val>
            <c:numRef>
              <c:f>'1.11'!$E$27:$E$36</c:f>
              <c:numCache>
                <c:formatCode>0%</c:formatCode>
                <c:ptCount val="10"/>
                <c:pt idx="0">
                  <c:v>0.1165512532917195</c:v>
                </c:pt>
                <c:pt idx="1">
                  <c:v>0.10689554276797035</c:v>
                </c:pt>
                <c:pt idx="2">
                  <c:v>9.9873207841607331E-2</c:v>
                </c:pt>
                <c:pt idx="3">
                  <c:v>9.6752170096557108E-2</c:v>
                </c:pt>
                <c:pt idx="4">
                  <c:v>9.2948405344777135E-2</c:v>
                </c:pt>
                <c:pt idx="5">
                  <c:v>7.5782697747000874E-2</c:v>
                </c:pt>
                <c:pt idx="6">
                  <c:v>7.5197503169803961E-2</c:v>
                </c:pt>
                <c:pt idx="7">
                  <c:v>7.012581683409734E-2</c:v>
                </c:pt>
                <c:pt idx="8">
                  <c:v>5.7934263142494877E-2</c:v>
                </c:pt>
                <c:pt idx="9">
                  <c:v>5.3447771383985175E-2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1-4EC2-A54C-F6D969AE2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19090975"/>
        <c:axId val="1"/>
      </c:barChart>
      <c:catAx>
        <c:axId val="2119090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  <a:r>
                  <a:rPr lang="fr-FR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of SPPC</a:t>
                </a:r>
                <a:endParaRPr lang="fr-FR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13363329583802025"/>
              <c:y val="0.102144155057540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909097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Quantity of SPPC classified, by </a:t>
            </a:r>
            <a:r>
              <a:rPr lang="en-GB" sz="8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potentially polluting activities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,  2022</a:t>
            </a:r>
          </a:p>
        </c:rich>
      </c:tx>
      <c:layout>
        <c:manualLayout>
          <c:xMode val="edge"/>
          <c:yMode val="edge"/>
          <c:x val="0.17830306925919975"/>
          <c:y val="1.87352597671702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30131601223929"/>
          <c:y val="0.16501616558559123"/>
          <c:w val="0.82403838609907887"/>
          <c:h val="0.5115082336019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'1.11'!$H$26</c:f>
              <c:strCache>
                <c:ptCount val="1"/>
                <c:pt idx="0">
                  <c:v>SPPC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'1.11'!$G$27:$G$31</c:f>
              <c:strCache>
                <c:ptCount val="5"/>
                <c:pt idx="0">
                  <c:v>Extraction and processing of minerals</c:v>
                </c:pt>
                <c:pt idx="1">
                  <c:v>Mining massive waste</c:v>
                </c:pt>
                <c:pt idx="2">
                  <c:v>Fuel service stations</c:v>
                </c:pt>
                <c:pt idx="3">
                  <c:v>Solid waste </c:v>
                </c:pt>
                <c:pt idx="4">
                  <c:v>Mining development for oil and gas</c:v>
                </c:pt>
              </c:strCache>
            </c:strRef>
          </c:cat>
          <c:val>
            <c:numRef>
              <c:f>'1.11'!$H$27:$H$31</c:f>
              <c:numCache>
                <c:formatCode>General</c:formatCode>
                <c:ptCount val="5"/>
                <c:pt idx="0">
                  <c:v>1692</c:v>
                </c:pt>
                <c:pt idx="1">
                  <c:v>1622</c:v>
                </c:pt>
                <c:pt idx="2">
                  <c:v>1489</c:v>
                </c:pt>
                <c:pt idx="3">
                  <c:v>1275</c:v>
                </c:pt>
                <c:pt idx="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E-4B08-A51D-DC961B069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19108607"/>
        <c:axId val="1"/>
      </c:barChart>
      <c:catAx>
        <c:axId val="211910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910860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57150</xdr:rowOff>
    </xdr:from>
    <xdr:to>
      <xdr:col>8</xdr:col>
      <xdr:colOff>381000</xdr:colOff>
      <xdr:row>17</xdr:row>
      <xdr:rowOff>127000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9C18286F-EB44-28FB-CBCC-72F3A9BDBD06}"/>
            </a:ext>
          </a:extLst>
        </xdr:cNvPr>
        <xdr:cNvGrpSpPr>
          <a:grpSpLocks/>
        </xdr:cNvGrpSpPr>
      </xdr:nvGrpSpPr>
      <xdr:grpSpPr bwMode="auto">
        <a:xfrm>
          <a:off x="114300" y="222250"/>
          <a:ext cx="7569200" cy="2711450"/>
          <a:chOff x="115454" y="222250"/>
          <a:chExt cx="9272732" cy="2838450"/>
        </a:xfrm>
      </xdr:grpSpPr>
      <xdr:graphicFrame macro="">
        <xdr:nvGraphicFramePr>
          <xdr:cNvPr id="1026" name="Chart 2">
            <a:extLst>
              <a:ext uri="{FF2B5EF4-FFF2-40B4-BE49-F238E27FC236}">
                <a16:creationId xmlns:a16="http://schemas.microsoft.com/office/drawing/2014/main" id="{EED01972-E4C9-6DF9-043E-F47E6B88431E}"/>
              </a:ext>
            </a:extLst>
          </xdr:cNvPr>
          <xdr:cNvGraphicFramePr>
            <a:graphicFrameLocks/>
          </xdr:cNvGraphicFramePr>
        </xdr:nvGraphicFramePr>
        <xdr:xfrm>
          <a:off x="115454" y="230909"/>
          <a:ext cx="3114964" cy="28297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27" name="Chart 3">
            <a:extLst>
              <a:ext uri="{FF2B5EF4-FFF2-40B4-BE49-F238E27FC236}">
                <a16:creationId xmlns:a16="http://schemas.microsoft.com/office/drawing/2014/main" id="{4A23A198-4DE7-1D89-735B-B1F0C6CB402E}"/>
              </a:ext>
            </a:extLst>
          </xdr:cNvPr>
          <xdr:cNvGraphicFramePr>
            <a:graphicFrameLocks/>
          </xdr:cNvGraphicFramePr>
        </xdr:nvGraphicFramePr>
        <xdr:xfrm>
          <a:off x="3259281" y="236104"/>
          <a:ext cx="3049732" cy="28217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28" name="Chart 4">
            <a:extLst>
              <a:ext uri="{FF2B5EF4-FFF2-40B4-BE49-F238E27FC236}">
                <a16:creationId xmlns:a16="http://schemas.microsoft.com/office/drawing/2014/main" id="{B7D44668-18C1-FAED-38FD-59633CF6218C}"/>
              </a:ext>
            </a:extLst>
          </xdr:cNvPr>
          <xdr:cNvGraphicFramePr>
            <a:graphicFrameLocks/>
          </xdr:cNvGraphicFramePr>
        </xdr:nvGraphicFramePr>
        <xdr:xfrm>
          <a:off x="6340762" y="222250"/>
          <a:ext cx="3047424" cy="2838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0.12531</cdr:x>
      <cdr:y>0.10313</cdr:y>
    </cdr:from>
    <cdr:to>
      <cdr:x>0.87733</cdr:x>
      <cdr:y>0.26224</cdr:y>
    </cdr:to>
    <cdr:sp macro="" textlink="">
      <cdr:nvSpPr>
        <cdr:cNvPr id="17" name="xlamLegend0"/>
        <cdr:cNvSpPr/>
      </cdr:nvSpPr>
      <cdr:spPr>
        <a:xfrm xmlns:a="http://schemas.openxmlformats.org/drawingml/2006/main">
          <a:off x="226135" y="271633"/>
          <a:ext cx="1352333" cy="419767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0.19674</cdr:x>
      <cdr:y>0.1162</cdr:y>
    </cdr:from>
    <cdr:to>
      <cdr:x>0.3727</cdr:x>
      <cdr:y>0.15975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B19DCCF3-C4CA-3A5C-2764-85FE15D58BA5}"/>
            </a:ext>
          </a:extLst>
        </cdr:cNvPr>
        <cdr:cNvGrpSpPr/>
      </cdr:nvGrpSpPr>
      <cdr:grpSpPr>
        <a:xfrm xmlns:a="http://schemas.openxmlformats.org/drawingml/2006/main">
          <a:off x="500251" y="314109"/>
          <a:ext cx="447414" cy="117724"/>
          <a:chOff x="180000" y="43400"/>
          <a:chExt cx="442699" cy="120257"/>
        </a:xfrm>
      </cdr:grpSpPr>
      <cdr:sp macro="" textlink="">
        <cdr:nvSpPr>
          <cdr:cNvPr id="28" name="xlamLegendSymbol10"/>
          <cdr:cNvSpPr/>
        </cdr:nvSpPr>
        <cdr:spPr>
          <a:xfrm xmlns:a="http://schemas.openxmlformats.org/drawingml/2006/main">
            <a:off x="1800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7CE3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29" name="xlamLegendText10"/>
          <cdr:cNvSpPr txBox="1"/>
        </cdr:nvSpPr>
        <cdr:spPr>
          <a:xfrm xmlns:a="http://schemas.openxmlformats.org/drawingml/2006/main">
            <a:off x="396000" y="43400"/>
            <a:ext cx="226699" cy="120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fr-F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Active</a:t>
            </a:r>
          </a:p>
        </cdr:txBody>
      </cdr:sp>
    </cdr:grpSp>
  </cdr:relSizeAnchor>
  <cdr:relSizeAnchor xmlns:cdr="http://schemas.openxmlformats.org/drawingml/2006/chartDrawing">
    <cdr:from>
      <cdr:x>0.54755</cdr:x>
      <cdr:y>0.11467</cdr:y>
    </cdr:from>
    <cdr:to>
      <cdr:x>0.74614</cdr:x>
      <cdr:y>0.15822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C4D192FB-A156-49F5-9FC1-AD09DD07EDE1}"/>
            </a:ext>
          </a:extLst>
        </cdr:cNvPr>
        <cdr:cNvGrpSpPr/>
      </cdr:nvGrpSpPr>
      <cdr:grpSpPr>
        <a:xfrm xmlns:a="http://schemas.openxmlformats.org/drawingml/2006/main">
          <a:off x="1392256" y="309973"/>
          <a:ext cx="504955" cy="117724"/>
          <a:chOff x="1062635" y="39175"/>
          <a:chExt cx="499671" cy="120258"/>
        </a:xfrm>
      </cdr:grpSpPr>
      <cdr:sp macro="" textlink="">
        <cdr:nvSpPr>
          <cdr:cNvPr id="26" name="xlamLegendSymbol20"/>
          <cdr:cNvSpPr/>
        </cdr:nvSpPr>
        <cdr:spPr>
          <a:xfrm xmlns:a="http://schemas.openxmlformats.org/drawingml/2006/main">
            <a:off x="1062635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27" name="xlamLegendText20"/>
          <cdr:cNvSpPr txBox="1"/>
        </cdr:nvSpPr>
        <cdr:spPr>
          <a:xfrm xmlns:a="http://schemas.openxmlformats.org/drawingml/2006/main">
            <a:off x="1275332" y="39175"/>
            <a:ext cx="286974" cy="1202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fr-F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Inactive</a:t>
            </a:r>
          </a:p>
        </cdr:txBody>
      </cdr:sp>
    </cdr:grpSp>
  </cdr:relSizeAnchor>
  <cdr:relSizeAnchor xmlns:cdr="http://schemas.openxmlformats.org/drawingml/2006/chartDrawing">
    <cdr:from>
      <cdr:x>0.19674</cdr:x>
      <cdr:y>0.16168</cdr:y>
    </cdr:from>
    <cdr:to>
      <cdr:x>0.45168</cdr:x>
      <cdr:y>0.20523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FD7708A6-035B-A7CA-BD59-5008AD40D180}"/>
            </a:ext>
          </a:extLst>
        </cdr:cNvPr>
        <cdr:cNvGrpSpPr/>
      </cdr:nvGrpSpPr>
      <cdr:grpSpPr>
        <a:xfrm xmlns:a="http://schemas.openxmlformats.org/drawingml/2006/main">
          <a:off x="500251" y="437050"/>
          <a:ext cx="648236" cy="117723"/>
          <a:chOff x="180000" y="168978"/>
          <a:chExt cx="641428" cy="120258"/>
        </a:xfrm>
      </cdr:grpSpPr>
      <cdr:sp macro="" textlink="">
        <cdr:nvSpPr>
          <cdr:cNvPr id="24" name="xlamLegendSymbol30"/>
          <cdr:cNvSpPr/>
        </cdr:nvSpPr>
        <cdr:spPr>
          <a:xfrm xmlns:a="http://schemas.openxmlformats.org/drawingml/2006/main">
            <a:off x="180000" y="187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25" name="xlamLegendText30"/>
          <cdr:cNvSpPr txBox="1"/>
        </cdr:nvSpPr>
        <cdr:spPr>
          <a:xfrm xmlns:a="http://schemas.openxmlformats.org/drawingml/2006/main">
            <a:off x="395378" y="168978"/>
            <a:ext cx="426050" cy="1202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fr-F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Abandoned</a:t>
            </a:r>
          </a:p>
        </cdr:txBody>
      </cdr:sp>
    </cdr:grpSp>
  </cdr:relSizeAnchor>
  <cdr:relSizeAnchor xmlns:cdr="http://schemas.openxmlformats.org/drawingml/2006/chartDrawing">
    <cdr:from>
      <cdr:x>0.19674</cdr:x>
      <cdr:y>0.2064</cdr:y>
    </cdr:from>
    <cdr:to>
      <cdr:x>0.47913</cdr:x>
      <cdr:y>0.24996</cdr:y>
    </cdr:to>
    <cdr:grpSp>
      <cdr:nvGrpSpPr>
        <cdr:cNvPr id="5" name="xlamLegendEntry40">
          <a:extLst xmlns:a="http://schemas.openxmlformats.org/drawingml/2006/main">
            <a:ext uri="{FF2B5EF4-FFF2-40B4-BE49-F238E27FC236}">
              <a16:creationId xmlns:a16="http://schemas.microsoft.com/office/drawing/2014/main" id="{4C9B8D29-21B7-6ECA-AF79-1CAD1258F272}"/>
            </a:ext>
          </a:extLst>
        </cdr:cNvPr>
        <cdr:cNvGrpSpPr/>
      </cdr:nvGrpSpPr>
      <cdr:grpSpPr>
        <a:xfrm xmlns:a="http://schemas.openxmlformats.org/drawingml/2006/main">
          <a:off x="500251" y="557936"/>
          <a:ext cx="718033" cy="117750"/>
          <a:chOff x="180000" y="292477"/>
          <a:chExt cx="710478" cy="120258"/>
        </a:xfrm>
      </cdr:grpSpPr>
      <cdr:sp macro="" textlink="">
        <cdr:nvSpPr>
          <cdr:cNvPr id="22" name="xlamLegendSymbol40"/>
          <cdr:cNvSpPr/>
        </cdr:nvSpPr>
        <cdr:spPr>
          <a:xfrm xmlns:a="http://schemas.openxmlformats.org/drawingml/2006/main">
            <a:off x="180000" y="313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0000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23" name="xlamLegendText40"/>
          <cdr:cNvSpPr txBox="1"/>
        </cdr:nvSpPr>
        <cdr:spPr>
          <a:xfrm xmlns:a="http://schemas.openxmlformats.org/drawingml/2006/main">
            <a:off x="395396" y="292477"/>
            <a:ext cx="495082" cy="1202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fr-F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Not classified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bc65d3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xkog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36"/>
  <x:sheetViews>
    <x:sheetView showGridLines="0" tabSelected="1" topLeftCell="A1" workbookViewId="0">
      <x:selection activeCell="P4" sqref="P4"/>
    </x:sheetView>
  </x:sheetViews>
  <x:sheetFormatPr defaultRowHeight="12.5" x14ac:dyDescent="0.25"/>
  <x:cols>
    <x:col min="1" max="1" width="14.6328125" customWidth="1"/>
    <x:col min="2" max="2" width="8.81640625" customWidth="1"/>
    <x:col min="4" max="4" width="15.36328125" customWidth="1"/>
    <x:col min="5" max="5" width="8.6328125" customWidth="1"/>
    <x:col min="7" max="7" width="30.453125" customWidth="1"/>
    <x:col min="8" max="8" width="9.1796875" customWidth="1"/>
    <x:col min="9" max="9" width="34.6328125" customWidth="1"/>
  </x:cols>
  <x:sheetData>
    <x:row r="1" spans="1:9" ht="13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3" customHeight="1" x14ac:dyDescent="0.3">
      <x:c r="A2" s="2"/>
      <x:c r="B2" s="2"/>
      <x:c r="C2" s="2"/>
      <x:c r="D2" s="2"/>
      <x:c r="E2" s="2"/>
      <x:c r="F2" s="2"/>
      <x:c r="G2" s="2"/>
      <x:c r="H2" s="2"/>
      <x:c r="I2" s="2"/>
    </x:row>
    <x:row r="3" spans="1:9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</x:row>
    <x:row r="4" spans="1:9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</x:row>
    <x:row r="5" spans="1:9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</x:row>
    <x:row r="6" spans="1:9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</x:row>
    <x:row r="7" spans="1:9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</x:row>
    <x:row r="8" spans="1:9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</x:row>
    <x:row r="9" spans="1:9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</x:row>
    <x:row r="10" spans="1:9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</x:row>
    <x:row r="11" spans="1:9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</x:row>
    <x:row r="12" spans="1:9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</x:row>
    <x:row r="13" spans="1:9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</x:row>
    <x:row r="14" spans="1:9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</x:row>
    <x:row r="15" spans="1:9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</x:row>
    <x:row r="16" spans="1:9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</x:row>
    <x:row r="17" spans="1:9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</x:row>
    <x:row r="18" spans="1:9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</x:row>
    <x:row r="19" spans="1:9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</x:row>
    <x:row r="20" spans="1:9" ht="13" customHeight="1" x14ac:dyDescent="0.3">
      <x:c r="A20" s="2" t="s">
        <x:v>1</x:v>
      </x:c>
      <x:c r="B20" s="2"/>
      <x:c r="C20" s="2"/>
      <x:c r="D20" s="2"/>
      <x:c r="E20" s="2"/>
      <x:c r="F20" s="2"/>
      <x:c r="G20" s="2"/>
      <x:c r="H20" s="2"/>
      <x:c r="I20" s="2"/>
    </x:row>
    <x:row r="21" spans="1:9" ht="13" customHeight="1" x14ac:dyDescent="0.3">
      <x:c r="A21" s="2" t="s">
        <x:v>2</x:v>
      </x:c>
      <x:c r="B21" s="2"/>
      <x:c r="C21" s="2"/>
      <x:c r="D21" s="2"/>
      <x:c r="E21" s="2"/>
      <x:c r="F21" s="2"/>
      <x:c r="G21" s="2"/>
      <x:c r="H21" s="2"/>
      <x:c r="I21" s="2"/>
    </x:row>
    <x:row r="25" spans="1:9" ht="26" x14ac:dyDescent="0.25">
      <x:c r="A25" s="5" t="s">
        <x:v>7</x:v>
      </x:c>
      <x:c r="B25" s="5"/>
      <x:c r="D25" s="5" t="s">
        <x:v>19</x:v>
      </x:c>
      <x:c r="E25" s="5"/>
      <x:c r="G25" s="5" t="s">
        <x:v>26</x:v>
      </x:c>
      <x:c r="H25" s="5"/>
    </x:row>
    <x:row r="26" spans="1:9" x14ac:dyDescent="0.25">
      <x:c r="A26" s="3"/>
      <x:c r="B26" s="4" t="s">
        <x:v>8</x:v>
      </x:c>
      <x:c r="D26" s="3"/>
      <x:c r="E26" s="4" t="s">
        <x:v>20</x:v>
      </x:c>
      <x:c r="G26" s="3"/>
      <x:c r="H26" s="4" t="s">
        <x:v>27</x:v>
      </x:c>
    </x:row>
    <x:row r="27" spans="1:9" ht="11.25" customHeight="1" x14ac:dyDescent="0.25">
      <x:c r="A27" s="6" t="s">
        <x:v>3</x:v>
      </x:c>
      <x:c r="B27" s="7">
        <x:v>0.57251536135765146</x:v>
      </x:c>
      <x:c r="D27" s="14" t="s">
        <x:v>9</x:v>
      </x:c>
      <x:c r="E27" s="15">
        <x:v>0.1165512532917195</x:v>
      </x:c>
      <x:c r="G27" s="14" t="s">
        <x:v>21</x:v>
      </x:c>
      <x:c r="H27" s="22">
        <x:v>1692</x:v>
      </x:c>
    </x:row>
    <x:row r="28" spans="1:9" ht="11.25" customHeight="1" x14ac:dyDescent="0.25">
      <x:c r="A28" s="8" t="s">
        <x:v>4</x:v>
      </x:c>
      <x:c r="B28" s="9">
        <x:v>9.6069443089827372E-2</x:v>
      </x:c>
      <x:c r="D28" s="16" t="s">
        <x:v>10</x:v>
      </x:c>
      <x:c r="E28" s="17">
        <x:v>0.10689554276797035</x:v>
      </x:c>
      <x:c r="G28" s="16" t="s">
        <x:v>22</x:v>
      </x:c>
      <x:c r="H28" s="23">
        <x:v>1622</x:v>
      </x:c>
    </x:row>
    <x:row r="29" spans="1:9" ht="11.25" customHeight="1" x14ac:dyDescent="0.25">
      <x:c r="A29" s="10" t="s">
        <x:v>5</x:v>
      </x:c>
      <x:c r="B29" s="11">
        <x:v>0.28586755096069444</x:v>
      </x:c>
      <x:c r="D29" s="18" t="s">
        <x:v>11</x:v>
      </x:c>
      <x:c r="E29" s="19">
        <x:v>9.9873207841607331E-2</x:v>
      </x:c>
      <x:c r="G29" s="18" t="s">
        <x:v>23</x:v>
      </x:c>
      <x:c r="H29" s="24">
        <x:v>1489</x:v>
      </x:c>
    </x:row>
    <x:row r="30" spans="1:9" ht="11.25" customHeight="1" x14ac:dyDescent="0.25">
      <x:c r="A30" s="12" t="s">
        <x:v>6</x:v>
      </x:c>
      <x:c r="B30" s="13">
        <x:v>4.554764459182678E-2</x:v>
      </x:c>
      <x:c r="D30" s="16" t="s">
        <x:v>12</x:v>
      </x:c>
      <x:c r="E30" s="17">
        <x:v>9.6752170096557108E-2</x:v>
      </x:c>
      <x:c r="G30" s="16" t="s">
        <x:v>24</x:v>
      </x:c>
      <x:c r="H30" s="23">
        <x:v>1275</x:v>
      </x:c>
    </x:row>
    <x:row r="31" spans="1:9" ht="11.25" customHeight="1" x14ac:dyDescent="0.25">
      <x:c r="D31" s="18" t="s">
        <x:v>13</x:v>
      </x:c>
      <x:c r="E31" s="19">
        <x:v>9.2948405344777135E-2</x:v>
      </x:c>
      <x:c r="G31" s="25" t="s">
        <x:v>25</x:v>
      </x:c>
      <x:c r="H31" s="26">
        <x:v>910</x:v>
      </x:c>
    </x:row>
    <x:row r="32" spans="1:9" ht="11.25" customHeight="1" x14ac:dyDescent="0.25">
      <x:c r="D32" s="16" t="s">
        <x:v>14</x:v>
      </x:c>
      <x:c r="E32" s="17">
        <x:v>7.5782697747000874E-2</x:v>
      </x:c>
    </x:row>
    <x:row r="33" spans="4:5" ht="11.25" customHeight="1" x14ac:dyDescent="0.25">
      <x:c r="D33" s="18" t="s">
        <x:v>15</x:v>
      </x:c>
      <x:c r="E33" s="19">
        <x:v>7.5197503169803961E-2</x:v>
      </x:c>
    </x:row>
    <x:row r="34" spans="4:5" ht="11.25" customHeight="1" x14ac:dyDescent="0.25">
      <x:c r="D34" s="16" t="s">
        <x:v>16</x:v>
      </x:c>
      <x:c r="E34" s="17">
        <x:v>7.012581683409734E-2</x:v>
      </x:c>
    </x:row>
    <x:row r="35" spans="4:5" ht="11.25" customHeight="1" x14ac:dyDescent="0.25">
      <x:c r="D35" s="18" t="s">
        <x:v>17</x:v>
      </x:c>
      <x:c r="E35" s="19">
        <x:v>5.7934263142494877E-2</x:v>
      </x:c>
    </x:row>
    <x:row r="36" spans="4:5" ht="11.25" customHeight="1" x14ac:dyDescent="0.25">
      <x:c r="D36" s="20" t="s">
        <x:v>18</x:v>
      </x:c>
      <x:c r="E36" s="21">
        <x:v>5.3447771383985175E-2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OECD Environmental Performance Reviews: Chile 2024 - © OECD 2024</x:v>
      </x:c>
    </x:row>
    <x:row r="6">
      <x:c/>
      <x:c r="B6" s="28" t="str">
        <x:v>Towards sustainable development - Figure 1.11. Soils with potential presence of contaminants are dominant in mining regions</x:v>
      </x:c>
    </x:row>
    <x:row r="7">
      <x:c/>
      <x:c r="B7" s="28" t="str">
        <x:v>Version 1 - Last updated: 07-Mar-2024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https://stat.link/nxkoge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1.11</vt:lpstr>
      <vt:lpstr>'1.11'!Print_Area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Adelaida, ENV/EPI</dc:creator>
  <cp:lastModifiedBy>CLINE-THOMAS Natasha, ENV/EPI</cp:lastModifiedBy>
  <dcterms:created xsi:type="dcterms:W3CDTF">2024-01-29T15:12:38Z</dcterms:created>
  <dcterms:modified xsi:type="dcterms:W3CDTF">2024-02-20T16:47:03Z</dcterms:modified>
</cp:coreProperties>
</file>