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3_9_e" sheetId="1" r:id="rId1"/>
    <x:sheet name="About this file" sheetId="5" r:id="rId5"/>
  </x:sheets>
  <x:definedNames>
    <x:definedName name="_xlnm.Print_Area" localSheetId="0">'3_9_e'!$A$1:$J$35</x:definedName>
  </x:definedNames>
  <x:calcPr calcId="162913"/>
</x:workbook>
</file>

<file path=xl/sharedStrings.xml><?xml version="1.0" encoding="utf-8"?>
<x:sst xmlns:x="http://schemas.openxmlformats.org/spreadsheetml/2006/main" count="85" uniqueCount="85">
  <x:si>
    <x:t>Figure 3.9. Spending on active labour market policies has been low</x:t>
  </x:si>
  <x:si>
    <x:t>1. Active policies include expenditure on the PES or other administration, training, employment incentives, supported employment, direct job creation and start-up incentives. 
2. 2019 for Romania, 2017 for the Czech Republic and 2018 for the other countries.</x:t>
  </x:si>
  <x:si>
    <x:t>Source: OECD Labour Statistics; European Commission, Labour Market Policy database; and OECD Economic Outlook database.</x:t>
  </x:si>
  <x:si>
    <x:t>A. Public spending on active labour market policies (ALMP) per unemployed1
% of GDP per capita, 2018 or latest year available2</x:t>
  </x:si>
  <x:si>
    <x:t xml:space="preserve">B. Expenditure per registered unemployed in Romania
Leu per unemployed person  </x:t>
  </x:si>
  <x:si>
    <x:t>Total labour market policies</x:t>
  </x:si>
  <x:si>
    <x:t>Active labour market policies</x:t>
  </x:si>
  <x:si>
    <x:t>Mexico</x:t>
  </x:si>
  <x:si>
    <x:t>MEX</x:t>
  </x:si>
  <x:si>
    <x:t>Romania</x:t>
  </x:si>
  <x:si>
    <x:t>ROU</x:t>
  </x:si>
  <x:si>
    <x:t>Chile</x:t>
  </x:si>
  <x:si>
    <x:t>CHL</x:t>
  </x:si>
  <x:si>
    <x:t>Greece</x:t>
  </x:si>
  <x:si>
    <x:t>GRC</x:t>
  </x:si>
  <x:si>
    <x:t>Australia</x:t>
  </x:si>
  <x:si>
    <x:t>AUS</x:t>
  </x:si>
  <x:si>
    <x:t>Latvia</x:t>
  </x:si>
  <x:si>
    <x:t>LVA</x:t>
  </x:si>
  <x:si>
    <x:t>Canada</x:t>
  </x:si>
  <x:si>
    <x:t>CAN</x:t>
  </x:si>
  <x:si>
    <x:t>New Zealand</x:t>
  </x:si>
  <x:si>
    <x:t>NZL</x:t>
  </x:si>
  <x:si>
    <x:t>United States</x:t>
  </x:si>
  <x:si>
    <x:t>USA</x:t>
  </x:si>
  <x:si>
    <x:t>Slovak Republic</x:t>
  </x:si>
  <x:si>
    <x:t>SVK</x:t>
  </x:si>
  <x:si>
    <x:t>Slovenia</x:t>
  </x:si>
  <x:si>
    <x:t>SVN</x:t>
  </x:si>
  <x:si>
    <x:t>Bulgaria</x:t>
  </x:si>
  <x:si>
    <x:t>BGR</x:t>
  </x:si>
  <x:si>
    <x:t>Japan</x:t>
  </x:si>
  <x:si>
    <x:t>JPN</x:t>
  </x:si>
  <x:si>
    <x:t>Lithuania</x:t>
  </x:si>
  <x:si>
    <x:t>LTU</x:t>
  </x:si>
  <x:si>
    <x:t>Israel</x:t>
  </x:si>
  <x:si>
    <x:t>ISR</x:t>
  </x:si>
  <x:si>
    <x:t>Spain</x:t>
  </x:si>
  <x:si>
    <x:t>ESP</x:t>
  </x:si>
  <x:si>
    <x:t>Italy</x:t>
  </x:si>
  <x:si>
    <x:t>ITA</x:t>
  </x:si>
  <x:si>
    <x:t>Portugal</x:t>
  </x:si>
  <x:si>
    <x:t>PRT</x:t>
  </x:si>
  <x:si>
    <x:t>Ireland</x:t>
  </x:si>
  <x:si>
    <x:t>IRL</x:t>
  </x:si>
  <x:si>
    <x:t>Estonia</x:t>
  </x:si>
  <x:si>
    <x:t>EST</x:t>
  </x:si>
  <x:si>
    <x:t>France</x:t>
  </x:si>
  <x:si>
    <x:t>FRA</x:t>
  </x:si>
  <x:si>
    <x:t xml:space="preserve">OECD </x:t>
  </x:si>
  <x:si>
    <x:t>OECD</x:t>
  </x:si>
  <x:si>
    <x:t>Norway</x:t>
  </x:si>
  <x:si>
    <x:t>NOR</x:t>
  </x:si>
  <x:si>
    <x:t>Germany</x:t>
  </x:si>
  <x:si>
    <x:t>DEU</x:t>
  </x:si>
  <x:si>
    <x:t>Korea</x:t>
  </x:si>
  <x:si>
    <x:t>KOR</x:t>
  </x:si>
  <x:si>
    <x:t>Switzerland</x:t>
  </x:si>
  <x:si>
    <x:t>CHE</x:t>
  </x:si>
  <x:si>
    <x:t>Poland</x:t>
  </x:si>
  <x:si>
    <x:t>POL</x:t>
  </x:si>
  <x:si>
    <x:t>Netherlands</x:t>
  </x:si>
  <x:si>
    <x:t>NLD</x:t>
  </x:si>
  <x:si>
    <x:t>Belgium</x:t>
  </x:si>
  <x:si>
    <x:t>BEL</x:t>
  </x:si>
  <x:si>
    <x:t>Czech Republic</x:t>
  </x:si>
  <x:si>
    <x:t>CZE</x:t>
  </x:si>
  <x:si>
    <x:t>Finland</x:t>
  </x:si>
  <x:si>
    <x:t>FIN</x:t>
  </x:si>
  <x:si>
    <x:t>Austria</x:t>
  </x:si>
  <x:si>
    <x:t>AUT</x:t>
  </x:si>
  <x:si>
    <x:t>Sweden</x:t>
  </x:si>
  <x:si>
    <x:t>SWE</x:t>
  </x:si>
  <x:si>
    <x:t>Luxembourg</x:t>
  </x:si>
  <x:si>
    <x:t>LUX</x:t>
  </x:si>
  <x:si>
    <x:t>Hungary</x:t>
  </x:si>
  <x:si>
    <x:t>HUN</x:t>
  </x:si>
  <x:si>
    <x:t>Denmark</x:t>
  </x:si>
  <x:si>
    <x:t>DNK</x:t>
  </x:si>
  <x:si>
    <x:t>This Excel file contains the data for the following figure or table:</x:t>
  </x:si>
  <x:si>
    <x:t>OECD Economic Surveys: Romania 2022 - © OECD 2022</x:t>
  </x:si>
  <x:si>
    <x:t>Improving labour market conditions for stronger and inclusive growth - Figure 3.9. Spending on active labour market policies has been low</x:t>
  </x:si>
  <x:si>
    <x:t>Version 1 - Last updated: 28-Jan-2022</x:t>
  </x:si>
  <x:si>
    <x:t>Disclaimer: http://oe.cd/disclaimer</x:t>
  </x:si>
  <x:si>
    <x:t>Permanent location of this file: https://stat.link/h70pf4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</x:si>
</x:sst>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sz val="10"/>
      <x:color indexed="8"/>
      <x:name val="Arial"/>
      <x:family val="2"/>
    </x:font>
    <x:font>
      <x:b/>
      <x:sz val="10"/>
      <x:color indexed="8"/>
      <x:name val="Arial Narrow"/>
      <x:family val="2"/>
    </x:font>
    <x:font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8">
    <x:xf numFmtId="0" fontId="0" fillId="0" borderId="0"/>
    <x:xf numFmtId="0" fontId="1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2" fontId="7" fillId="2" borderId="3" applyNumberFormat="1" applyFill="0" applyBorder="1" applyAlignment="1" applyProtection="1">
      <x:protection locked="1" hidden="0"/>
    </x:xf>
    <x:xf numFmtId="0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0" fontId="7" fillId="0" borderId="5" applyNumberFormat="1" applyFill="1" applyBorder="1" applyAlignment="1" applyProtection="1">
      <x:protection locked="1" hidden="0"/>
    </x:xf>
    <x:xf numFmtId="2" fontId="7" fillId="0" borderId="6" applyNumberFormat="1" applyFill="1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0" fontId="7" fillId="2" borderId="5" applyNumberFormat="1" applyFill="0" applyBorder="1" applyAlignment="1" applyProtection="1">
      <x:protection locked="1" hidden="0"/>
    </x:xf>
    <x:xf numFmtId="2" fontId="7" fillId="2" borderId="6" applyNumberFormat="1" applyFill="0" applyBorder="1" applyAlignment="1" applyProtection="1">
      <x:protection locked="1" hidden="0"/>
    </x:xf>
    <x:xf numFmtId="0" fontId="7" fillId="2" borderId="6" applyNumberFormat="1" applyFill="0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0" fontId="7" fillId="0" borderId="8" applyNumberFormat="1" applyFill="1" applyBorder="1" applyAlignment="1" applyProtection="1">
      <x:protection locked="1" hidden="0"/>
    </x:xf>
    <x:xf numFmtId="0" fontId="7" fillId="0" borderId="9" applyNumberFormat="1" applyFill="1" applyBorder="1" applyAlignment="1" applyProtection="1">
      <x:protection locked="1" hidden="0"/>
    </x:xf>
    <x:xf numFmtId="2" fontId="7" fillId="0" borderId="9" applyNumberFormat="1" applyFill="1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44">
    <x:xf numFmtId="0" fontId="0" fillId="0" borderId="0" xfId="0"/>
    <x:xf numFmtId="0" fontId="1" fillId="0" borderId="0" xfId="1"/>
    <x:xf numFmtId="0" fontId="5" fillId="0" borderId="0" xfId="1" applyFont="1" applyFill="1"/>
    <x:xf numFmtId="0" fontId="3" fillId="0" borderId="0" xfId="1" applyFont="1" applyFill="1"/>
    <x:xf numFmtId="0" fontId="1" fillId="0" borderId="0" xfId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0" fontId="7" fillId="0" borderId="8" xfId="0" applyFont="1" applyBorder="1" applyAlignment="1">
      <x:alignment horizontal="left" vertical="center"/>
    </x:xf>
    <x:xf numFmtId="2" fontId="7" fillId="0" borderId="9" xfId="0" applyNumberFormat="1" applyFont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2" borderId="5" xfId="0" applyNumberFormat="1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0" fontId="7" fillId="0" borderId="8" xfId="0" applyNumberFormat="1" applyFont="1" applyBorder="1" applyAlignment="1">
      <x:alignment horizontal="left" vertical="center"/>
    </x:xf>
    <x:xf numFmtId="0" fontId="7" fillId="0" borderId="9" xfId="0" applyNumberFormat="1" applyFont="1" applyBorder="1" applyAlignment="1">
      <x:alignment horizontal="left" vertical="center"/>
    </x:xf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center" vertical="top" wrapText="1"/>
    </x:xf>
    <x:xf numFmtId="0" fontId="5" fillId="0" borderId="0" xfId="1" applyFont="1" applyFill="1" applyAlignment="1">
      <x:alignment vertical="top" wrapText="1"/>
    </x:xf>
    <x:xf numFmtId="0" fontId="3" fillId="0" borderId="0" xfId="1" applyFont="1" applyAlignment="1">
      <x:alignment horizontal="left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Public spending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on active labour market policies (ALMP) per unemployed</a:t>
            </a:r>
            <a:r>
              <a:rPr lang="en-GB" sz="900" b="1" i="0" baseline="30000">
                <a:solidFill>
                  <a:srgbClr val="000000"/>
                </a:solidFill>
                <a:latin typeface="Arial Narrow" panose="020B0606020202030204" pitchFamily="34" charset="0"/>
              </a:rPr>
              <a:t>1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% of GDP per capita, 2018 or latest year available</a:t>
            </a:r>
            <a:r>
              <a:rPr lang="en-GB" sz="900" b="0" i="0" baseline="30000">
                <a:solidFill>
                  <a:srgbClr val="000000"/>
                </a:solidFill>
                <a:latin typeface="Arial Narrow" panose="020B0606020202030204" pitchFamily="34" charset="0"/>
              </a:rPr>
              <a:t>2</a:t>
            </a:r>
          </a:p>
        </c:rich>
      </c:tx>
      <c:layout>
        <c:manualLayout>
          <c:xMode val="edge"/>
          <c:yMode val="edge"/>
          <c:x val="0.22793635882282612"/>
          <c:y val="2.01586497232400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8874980065541E-2"/>
          <c:y val="0.19079880952380954"/>
          <c:w val="0.8863123498974077"/>
          <c:h val="0.696810476607760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6F-4AC6-8A41-FE596F108DE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66F-4AC6-8A41-FE596F108DE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66F-4AC6-8A41-FE596F108DE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66F-4AC6-8A41-FE596F108DE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66F-4AC6-8A41-FE596F108DE0}"/>
              </c:ext>
            </c:extLst>
          </c:dPt>
          <c:dPt>
            <c:idx val="2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6F-4AC6-8A41-FE596F108DE0}"/>
              </c:ext>
            </c:extLst>
          </c:dPt>
          <c:cat>
            <c:strRef>
              <c:f>'3_9_e'!$B$41:$B$76</c:f>
              <c:strCache>
                <c:ptCount val="36"/>
                <c:pt idx="0">
                  <c:v>MEX</c:v>
                </c:pt>
                <c:pt idx="1">
                  <c:v>ROU</c:v>
                </c:pt>
                <c:pt idx="2">
                  <c:v>CHL</c:v>
                </c:pt>
                <c:pt idx="3">
                  <c:v>GRC</c:v>
                </c:pt>
                <c:pt idx="4">
                  <c:v>AUS</c:v>
                </c:pt>
                <c:pt idx="5">
                  <c:v>LVA</c:v>
                </c:pt>
                <c:pt idx="6">
                  <c:v>CAN</c:v>
                </c:pt>
                <c:pt idx="7">
                  <c:v>NZL</c:v>
                </c:pt>
                <c:pt idx="8">
                  <c:v>USA</c:v>
                </c:pt>
                <c:pt idx="9">
                  <c:v>SVK</c:v>
                </c:pt>
                <c:pt idx="10">
                  <c:v>SVN</c:v>
                </c:pt>
                <c:pt idx="11">
                  <c:v>BGR</c:v>
                </c:pt>
                <c:pt idx="12">
                  <c:v>JPN</c:v>
                </c:pt>
                <c:pt idx="13">
                  <c:v>LTU</c:v>
                </c:pt>
                <c:pt idx="14">
                  <c:v>ISR</c:v>
                </c:pt>
                <c:pt idx="15">
                  <c:v>ESP</c:v>
                </c:pt>
                <c:pt idx="16">
                  <c:v>ITA</c:v>
                </c:pt>
                <c:pt idx="17">
                  <c:v>PRT</c:v>
                </c:pt>
                <c:pt idx="18">
                  <c:v>IRL</c:v>
                </c:pt>
                <c:pt idx="19">
                  <c:v>EST</c:v>
                </c:pt>
                <c:pt idx="20">
                  <c:v>FRA</c:v>
                </c:pt>
                <c:pt idx="21">
                  <c:v>OECD</c:v>
                </c:pt>
                <c:pt idx="22">
                  <c:v>NOR</c:v>
                </c:pt>
                <c:pt idx="23">
                  <c:v>DEU</c:v>
                </c:pt>
                <c:pt idx="24">
                  <c:v>KOR</c:v>
                </c:pt>
                <c:pt idx="25">
                  <c:v>CHE</c:v>
                </c:pt>
                <c:pt idx="26">
                  <c:v>POL</c:v>
                </c:pt>
                <c:pt idx="27">
                  <c:v>NLD</c:v>
                </c:pt>
                <c:pt idx="28">
                  <c:v>BEL</c:v>
                </c:pt>
                <c:pt idx="29">
                  <c:v>CZE</c:v>
                </c:pt>
                <c:pt idx="30">
                  <c:v>FIN</c:v>
                </c:pt>
                <c:pt idx="31">
                  <c:v>AUT</c:v>
                </c:pt>
                <c:pt idx="32">
                  <c:v>SWE</c:v>
                </c:pt>
                <c:pt idx="33">
                  <c:v>LUX</c:v>
                </c:pt>
                <c:pt idx="34">
                  <c:v>HUN</c:v>
                </c:pt>
                <c:pt idx="35">
                  <c:v>DNK</c:v>
                </c:pt>
              </c:strCache>
            </c:strRef>
          </c:cat>
          <c:val>
            <c:numRef>
              <c:f>'3_9_e'!$C$41:$C$76</c:f>
              <c:numCache>
                <c:formatCode>0.00</c:formatCode>
                <c:ptCount val="36"/>
                <c:pt idx="0">
                  <c:v>0.14932988732146649</c:v>
                </c:pt>
                <c:pt idx="1">
                  <c:v>1.1634289508499127</c:v>
                </c:pt>
                <c:pt idx="2">
                  <c:v>2.3061738934372173</c:v>
                </c:pt>
                <c:pt idx="3">
                  <c:v>2.4766776786037146</c:v>
                </c:pt>
                <c:pt idx="4">
                  <c:v>3.0597748587648401</c:v>
                </c:pt>
                <c:pt idx="5">
                  <c:v>3.1878735531885036</c:v>
                </c:pt>
                <c:pt idx="6">
                  <c:v>3.2779003648284406</c:v>
                </c:pt>
                <c:pt idx="7">
                  <c:v>3.9809325959094233</c:v>
                </c:pt>
                <c:pt idx="8">
                  <c:v>4.5230661987291851</c:v>
                </c:pt>
                <c:pt idx="9">
                  <c:v>6.0792215540968142</c:v>
                </c:pt>
                <c:pt idx="10">
                  <c:v>6.1490548562448772</c:v>
                </c:pt>
                <c:pt idx="11">
                  <c:v>6.5390145286684636</c:v>
                </c:pt>
                <c:pt idx="12">
                  <c:v>6.5469549382968504</c:v>
                </c:pt>
                <c:pt idx="13">
                  <c:v>6.8650705323061629</c:v>
                </c:pt>
                <c:pt idx="14">
                  <c:v>7.0223122247977763</c:v>
                </c:pt>
                <c:pt idx="15">
                  <c:v>7.4351167110585275</c:v>
                </c:pt>
                <c:pt idx="16">
                  <c:v>7.8302040015271359</c:v>
                </c:pt>
                <c:pt idx="17">
                  <c:v>8.3003627239194913</c:v>
                </c:pt>
                <c:pt idx="18">
                  <c:v>10.881157161354658</c:v>
                </c:pt>
                <c:pt idx="19">
                  <c:v>11.482082653286609</c:v>
                </c:pt>
                <c:pt idx="20">
                  <c:v>13.00410797530604</c:v>
                </c:pt>
                <c:pt idx="21">
                  <c:v>13.181452880774513</c:v>
                </c:pt>
                <c:pt idx="22">
                  <c:v>13.970176485915362</c:v>
                </c:pt>
                <c:pt idx="23">
                  <c:v>14.044166256229948</c:v>
                </c:pt>
                <c:pt idx="24">
                  <c:v>15.124571849654911</c:v>
                </c:pt>
                <c:pt idx="25">
                  <c:v>16.850802881887528</c:v>
                </c:pt>
                <c:pt idx="26">
                  <c:v>17.392124296940352</c:v>
                </c:pt>
                <c:pt idx="27">
                  <c:v>18.052714899324094</c:v>
                </c:pt>
                <c:pt idx="28">
                  <c:v>20.821800275190224</c:v>
                </c:pt>
                <c:pt idx="29">
                  <c:v>21.279940191995525</c:v>
                </c:pt>
                <c:pt idx="30">
                  <c:v>21.65973169156246</c:v>
                </c:pt>
                <c:pt idx="31">
                  <c:v>23.334694320619104</c:v>
                </c:pt>
                <c:pt idx="32">
                  <c:v>24.044153963184893</c:v>
                </c:pt>
                <c:pt idx="33">
                  <c:v>24.240138324893927</c:v>
                </c:pt>
                <c:pt idx="34">
                  <c:v>32.429736618780645</c:v>
                </c:pt>
                <c:pt idx="35">
                  <c:v>57.185818646402176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6F-4AC6-8A41-FE596F108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axId val="266952344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66F-4AC6-8A41-FE596F108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669523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952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Expenditure per registered unemployed in Romania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Leu per unemployed person </a:t>
            </a: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</a:p>
        </c:rich>
      </c:tx>
      <c:layout>
        <c:manualLayout>
          <c:xMode val="edge"/>
          <c:yMode val="edge"/>
          <c:x val="0.30198972954467646"/>
          <c:y val="2.015864683581218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448124064266717E-2"/>
          <c:y val="0.16346974343994938"/>
          <c:w val="0.8863123498974077"/>
          <c:h val="0.76861146000681568"/>
        </c:manualLayout>
      </c:layout>
      <c:lineChart>
        <c:grouping val="standard"/>
        <c:varyColors val="0"/>
        <c:ser>
          <c:idx val="0"/>
          <c:order val="0"/>
          <c:tx>
            <c:strRef>
              <c:f>'3_9_e'!$G$40</c:f>
              <c:strCache>
                <c:ptCount val="1"/>
                <c:pt idx="0">
                  <c:v>Total labour market policies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'3_9_e'!$F$41:$F$50</c:f>
              <c:numCache>
                <c:formatCode>General</c:formatCode>
                <c:ptCount val="10"/>
              </c:numCache>
            </c:numRef>
          </c:cat>
          <c:val>
            <c:numRef>
              <c:f>'3_9_e'!$G$41:$G$50</c:f>
              <c:numCache>
                <c:formatCode>General</c:formatCode>
                <c:ptCount val="10"/>
                <c:pt idx="0">
                  <c:v>4550.7184092459411</c:v>
                </c:pt>
                <c:pt idx="1">
                  <c:v>4195.2242085784155</c:v>
                </c:pt>
                <c:pt idx="2">
                  <c:v>3743.8088228734555</c:v>
                </c:pt>
                <c:pt idx="3">
                  <c:v>3354.80138187393</c:v>
                </c:pt>
                <c:pt idx="4">
                  <c:v>3144.2716324428843</c:v>
                </c:pt>
                <c:pt idx="5">
                  <c:v>2879.2685869732136</c:v>
                </c:pt>
                <c:pt idx="6">
                  <c:v>2330.0784609797588</c:v>
                </c:pt>
                <c:pt idx="7">
                  <c:v>2279.5062057920727</c:v>
                </c:pt>
                <c:pt idx="8">
                  <c:v>2688.5802100836272</c:v>
                </c:pt>
                <c:pt idx="9">
                  <c:v>2833.2318768694295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0E-4E0E-B6FE-54AC6828E0B3}"/>
            </c:ext>
          </c:extLst>
        </c:ser>
        <c:ser>
          <c:idx val="1"/>
          <c:order val="1"/>
          <c:tx>
            <c:strRef>
              <c:f>'3_9_e'!$H$40</c:f>
              <c:strCache>
                <c:ptCount val="1"/>
                <c:pt idx="0">
                  <c:v>Active labour market policies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'3_9_e'!$F$41:$F$50</c:f>
              <c:numCache>
                <c:formatCode>General</c:formatCode>
                <c:ptCount val="10"/>
              </c:numCache>
            </c:numRef>
          </c:cat>
          <c:val>
            <c:numRef>
              <c:f>'3_9_e'!$H$41:$H$50</c:f>
              <c:numCache>
                <c:formatCode>General</c:formatCode>
                <c:ptCount val="10"/>
                <c:pt idx="0">
                  <c:v>211.11699189653407</c:v>
                </c:pt>
                <c:pt idx="1">
                  <c:v>333.26862071244466</c:v>
                </c:pt>
                <c:pt idx="2">
                  <c:v>446.46282171372496</c:v>
                </c:pt>
                <c:pt idx="3">
                  <c:v>343.85139604968867</c:v>
                </c:pt>
                <c:pt idx="4">
                  <c:v>319.14289917820889</c:v>
                </c:pt>
                <c:pt idx="5">
                  <c:v>292.56740451484103</c:v>
                </c:pt>
                <c:pt idx="6">
                  <c:v>424.9531718878419</c:v>
                </c:pt>
                <c:pt idx="7">
                  <c:v>591.21046309889232</c:v>
                </c:pt>
                <c:pt idx="8">
                  <c:v>808.96386909925923</c:v>
                </c:pt>
                <c:pt idx="9">
                  <c:v>842.3404127399258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0E-4E0E-B6FE-54AC6828E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957264"/>
        <c:axId val="1"/>
      </c:lineChart>
      <c:lineChart>
        <c:grouping val="standard"/>
        <c:varyColors val="0"/>
        <c:ser>
          <c:idx val="2"/>
          <c:order val="2"/>
          <c:tx>
            <c:v>OECDGraphFakeSeries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0E-4E0E-B6FE-54AC6828E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69572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957264"/>
        <c:crosses val="autoZero"/>
        <c:crossBetween val="between"/>
        <c:majorUnit val="100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00"/>
        <c:minorUnit val="20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254228004108178"/>
          <c:y val="0.14781374550403423"/>
          <c:w val="0.59163060595686412"/>
          <c:h val="0.1711947117721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2</xdr:row>
      <xdr:rowOff>0</xdr:rowOff>
    </xdr:from>
    <xdr:to>
      <xdr:col>7</xdr:col>
      <xdr:colOff>438150</xdr:colOff>
      <xdr:row>17</xdr:row>
      <xdr:rowOff>88900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17</xdr:row>
      <xdr:rowOff>38100</xdr:rowOff>
    </xdr:from>
    <xdr:to>
      <xdr:col>7</xdr:col>
      <xdr:colOff>368300</xdr:colOff>
      <xdr:row>32</xdr:row>
      <xdr:rowOff>127000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h70pf4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76"/>
  <x:sheetViews>
    <x:sheetView showGridLines="0" tabSelected="1" workbookViewId="0">
      <x:selection activeCell="A1" sqref="A1 A1:I1"/>
    </x:sheetView>
  </x:sheetViews>
  <x:sheetFormatPr defaultRowHeight="12.5" x14ac:dyDescent="0.25"/>
  <x:cols>
    <x:col min="1" max="1" width="14.816406" style="0" customWidth="1"/>
    <x:col min="2" max="2" width="9.089844" style="0" customWidth="1"/>
    <x:col min="3" max="3" width="8.90625" style="0" customWidth="1"/>
    <x:col min="4" max="4" width="9.179688" style="0" customWidth="1"/>
    <x:col min="5" max="5" width="8.542969" style="0" customWidth="1"/>
    <x:col min="6" max="6" width="14.179688" style="0" customWidth="1"/>
    <x:col min="7" max="8" width="13.632812" style="0" customWidth="1"/>
    <x:col min="9" max="9" width="9.179688" style="0" customWidth="1"/>
    <x:col min="10" max="10" width="2.816406" style="0" customWidth="1"/>
  </x:cols>
  <x:sheetData>
    <x:row r="1" spans="1:10" customFormat="1" ht="13" customHeight="1" x14ac:dyDescent="0.3">
      <x:c r="A1" s="29" t="s">
        <x:v>0</x:v>
      </x:c>
      <x:c r="B1" s="29" t="s"/>
      <x:c r="C1" s="29" t="s"/>
      <x:c r="D1" s="29" t="s"/>
      <x:c r="E1" s="29" t="s"/>
      <x:c r="F1" s="29" t="s"/>
      <x:c r="G1" s="29" t="s"/>
      <x:c r="H1" s="29" t="s"/>
      <x:c r="I1" s="29" t="s"/>
      <x:c r="J1" s="1" t="s"/>
    </x:row>
    <x:row r="2" spans="1:10" customFormat="1" ht="13" customHeight="1" x14ac:dyDescent="0.25">
      <x:c r="A2" s="30" t="s"/>
      <x:c r="B2" s="30" t="s"/>
      <x:c r="C2" s="30" t="s"/>
      <x:c r="D2" s="30" t="s"/>
      <x:c r="E2" s="30" t="s"/>
      <x:c r="F2" s="30" t="s"/>
      <x:c r="G2" s="30" t="s"/>
      <x:c r="H2" s="30" t="s"/>
      <x:c r="I2" s="30" t="s"/>
      <x:c r="J2" s="1" t="s"/>
    </x:row>
    <x:row r="3" spans="1:10" customFormat="1" ht="13" customHeight="1" x14ac:dyDescent="0.3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3" t="s"/>
      <x:c r="J3" s="3" t="s"/>
    </x:row>
    <x:row r="4" spans="1:10" customFormat="1" ht="13" customHeight="1" x14ac:dyDescent="0.3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3" t="s"/>
      <x:c r="J4" s="3" t="s"/>
    </x:row>
    <x:row r="5" spans="1:10" customFormat="1" ht="13" customHeight="1" x14ac:dyDescent="0.3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3" t="s"/>
      <x:c r="J5" s="3" t="s"/>
    </x:row>
    <x:row r="6" spans="1:10" customFormat="1" ht="13" customHeight="1" x14ac:dyDescent="0.3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3" t="s"/>
      <x:c r="J6" s="3" t="s"/>
    </x:row>
    <x:row r="7" spans="1:10" customFormat="1" ht="13" customHeight="1" x14ac:dyDescent="0.3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3" t="s"/>
      <x:c r="J7" s="3" t="s"/>
    </x:row>
    <x:row r="8" spans="1:10" customFormat="1" ht="13" customHeight="1" x14ac:dyDescent="0.3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3" t="s"/>
      <x:c r="J8" s="3" t="s"/>
    </x:row>
    <x:row r="9" spans="1:10" customFormat="1" ht="13" customHeight="1" x14ac:dyDescent="0.3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3" t="s"/>
      <x:c r="J9" s="3" t="s"/>
    </x:row>
    <x:row r="10" spans="1:10" customFormat="1" ht="13" customHeight="1" x14ac:dyDescent="0.3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3" t="s"/>
      <x:c r="J10" s="3" t="s"/>
    </x:row>
    <x:row r="11" spans="1:10" customFormat="1" ht="13" customHeight="1" x14ac:dyDescent="0.3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3" t="s"/>
      <x:c r="J11" s="3" t="s"/>
    </x:row>
    <x:row r="12" spans="1:10" customFormat="1" ht="13" customHeight="1" x14ac:dyDescent="0.3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3" t="s"/>
      <x:c r="J12" s="3" t="s"/>
    </x:row>
    <x:row r="13" spans="1:10" customFormat="1" ht="13" customHeight="1" x14ac:dyDescent="0.3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3" t="s"/>
      <x:c r="J13" s="3" t="s"/>
    </x:row>
    <x:row r="14" spans="1:10" customFormat="1" ht="13" customHeight="1" x14ac:dyDescent="0.3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3" t="s"/>
      <x:c r="J14" s="3" t="s"/>
    </x:row>
    <x:row r="15" spans="1:10" customFormat="1" ht="13" customHeight="1" x14ac:dyDescent="0.3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3" t="s"/>
      <x:c r="J15" s="3" t="s"/>
    </x:row>
    <x:row r="16" spans="1:10" customFormat="1" ht="13" customHeight="1" x14ac:dyDescent="0.3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3" t="s"/>
      <x:c r="J16" s="3" t="s"/>
    </x:row>
    <x:row r="17" spans="1:10" customFormat="1" ht="13" customHeight="1" x14ac:dyDescent="0.3">
      <x:c r="A17" s="2" t="s"/>
      <x:c r="B17" s="2" t="s"/>
      <x:c r="C17" s="2" t="s"/>
      <x:c r="D17" s="2" t="s"/>
      <x:c r="E17" s="2" t="s"/>
      <x:c r="F17" s="2" t="s"/>
      <x:c r="G17" s="2" t="s"/>
      <x:c r="H17" s="2" t="s"/>
      <x:c r="I17" s="3" t="s"/>
      <x:c r="J17" s="3" t="s"/>
    </x:row>
    <x:row r="18" spans="1:10" customFormat="1" ht="13" customHeight="1" x14ac:dyDescent="0.3">
      <x:c r="A18" s="2" t="s"/>
      <x:c r="B18" s="2" t="s"/>
      <x:c r="C18" s="2" t="s"/>
      <x:c r="D18" s="2" t="s"/>
      <x:c r="E18" s="2" t="s"/>
      <x:c r="F18" s="2" t="s"/>
      <x:c r="G18" s="2" t="s"/>
      <x:c r="H18" s="2" t="s"/>
      <x:c r="I18" s="3" t="s"/>
      <x:c r="J18" s="3" t="s"/>
    </x:row>
    <x:row r="19" spans="1:10" customFormat="1" ht="13" customHeight="1" x14ac:dyDescent="0.3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I19" s="3" t="s"/>
      <x:c r="J19" s="3" t="s"/>
    </x:row>
    <x:row r="20" spans="1:10" customFormat="1" ht="13" customHeight="1" x14ac:dyDescent="0.3">
      <x:c r="A20" s="2" t="s"/>
      <x:c r="B20" s="2" t="s"/>
      <x:c r="C20" s="2" t="s"/>
      <x:c r="D20" s="2" t="s"/>
      <x:c r="E20" s="2" t="s"/>
      <x:c r="F20" s="2" t="s"/>
      <x:c r="G20" s="2" t="s"/>
      <x:c r="H20" s="2" t="s"/>
      <x:c r="I20" s="3" t="s"/>
      <x:c r="J20" s="3" t="s"/>
    </x:row>
    <x:row r="21" spans="1:10" customFormat="1" ht="13" customHeight="1" x14ac:dyDescent="0.3">
      <x:c r="A21" s="2" t="s"/>
      <x:c r="B21" s="2" t="s"/>
      <x:c r="C21" s="2" t="s"/>
      <x:c r="D21" s="2" t="s"/>
      <x:c r="E21" s="2" t="s"/>
      <x:c r="F21" s="2" t="s"/>
      <x:c r="G21" s="2" t="s"/>
      <x:c r="H21" s="2" t="s"/>
      <x:c r="I21" s="3" t="s"/>
      <x:c r="J21" s="3" t="s"/>
    </x:row>
    <x:row r="22" spans="1:10" customFormat="1" ht="13" customHeight="1" x14ac:dyDescent="0.3">
      <x:c r="A22" s="2" t="s"/>
      <x:c r="B22" s="2" t="s"/>
      <x:c r="C22" s="2" t="s"/>
      <x:c r="D22" s="2" t="s"/>
      <x:c r="E22" s="2" t="s"/>
      <x:c r="F22" s="2" t="s"/>
      <x:c r="G22" s="2" t="s"/>
      <x:c r="H22" s="2" t="s"/>
      <x:c r="I22" s="3" t="s"/>
      <x:c r="J22" s="3" t="s"/>
    </x:row>
    <x:row r="23" spans="1:10" customFormat="1" ht="13" customHeight="1" x14ac:dyDescent="0.3">
      <x:c r="A23" s="2" t="s"/>
      <x:c r="B23" s="2" t="s"/>
      <x:c r="C23" s="2" t="s"/>
      <x:c r="D23" s="2" t="s"/>
      <x:c r="E23" s="2" t="s"/>
      <x:c r="F23" s="2" t="s"/>
      <x:c r="G23" s="2" t="s"/>
      <x:c r="H23" s="2" t="s"/>
      <x:c r="I23" s="3" t="s"/>
      <x:c r="J23" s="3" t="s"/>
    </x:row>
    <x:row r="24" spans="1:10" customFormat="1" ht="13" customHeight="1" x14ac:dyDescent="0.3">
      <x:c r="A24" s="2" t="s"/>
      <x:c r="B24" s="2" t="s"/>
      <x:c r="C24" s="2" t="s"/>
      <x:c r="D24" s="2" t="s"/>
      <x:c r="E24" s="2" t="s"/>
      <x:c r="F24" s="2" t="s"/>
      <x:c r="G24" s="2" t="s"/>
      <x:c r="H24" s="2" t="s"/>
      <x:c r="I24" s="3" t="s"/>
      <x:c r="J24" s="3" t="s"/>
    </x:row>
    <x:row r="25" spans="1:10" customFormat="1" ht="13" customHeight="1" x14ac:dyDescent="0.3">
      <x:c r="A25" s="2" t="s"/>
      <x:c r="B25" s="2" t="s"/>
      <x:c r="C25" s="2" t="s"/>
      <x:c r="D25" s="2" t="s"/>
      <x:c r="E25" s="2" t="s"/>
      <x:c r="F25" s="2" t="s"/>
      <x:c r="G25" s="2" t="s"/>
      <x:c r="H25" s="2" t="s"/>
      <x:c r="I25" s="3" t="s"/>
      <x:c r="J25" s="3" t="s"/>
    </x:row>
    <x:row r="26" spans="1:10" customFormat="1" ht="13" customHeight="1" x14ac:dyDescent="0.3">
      <x:c r="A26" s="2" t="s"/>
      <x:c r="B26" s="2" t="s"/>
      <x:c r="C26" s="2" t="s"/>
      <x:c r="D26" s="2" t="s"/>
      <x:c r="E26" s="2" t="s"/>
      <x:c r="F26" s="2" t="s"/>
      <x:c r="G26" s="2" t="s"/>
      <x:c r="H26" s="2" t="s"/>
      <x:c r="I26" s="3" t="s"/>
      <x:c r="J26" s="3" t="s"/>
    </x:row>
    <x:row r="27" spans="1:10" customFormat="1" ht="13" customHeight="1" x14ac:dyDescent="0.3">
      <x:c r="A27" s="2" t="s"/>
      <x:c r="B27" s="2" t="s"/>
      <x:c r="C27" s="2" t="s"/>
      <x:c r="D27" s="2" t="s"/>
      <x:c r="E27" s="2" t="s"/>
      <x:c r="F27" s="2" t="s"/>
      <x:c r="G27" s="2" t="s"/>
      <x:c r="H27" s="2" t="s"/>
      <x:c r="I27" s="3" t="s"/>
      <x:c r="J27" s="3" t="s"/>
    </x:row>
    <x:row r="28" spans="1:10" customFormat="1" ht="13" customHeight="1" x14ac:dyDescent="0.3">
      <x:c r="A28" s="2" t="s"/>
      <x:c r="B28" s="2" t="s"/>
      <x:c r="C28" s="2" t="s"/>
      <x:c r="D28" s="2" t="s"/>
      <x:c r="E28" s="2" t="s"/>
      <x:c r="F28" s="2" t="s"/>
      <x:c r="G28" s="2" t="s"/>
      <x:c r="H28" s="2" t="s"/>
      <x:c r="I28" s="3" t="s"/>
      <x:c r="J28" s="3" t="s"/>
    </x:row>
    <x:row r="29" spans="1:10" customFormat="1" ht="13" customHeight="1" x14ac:dyDescent="0.3">
      <x:c r="A29" s="2" t="s"/>
      <x:c r="B29" s="2" t="s"/>
      <x:c r="C29" s="2" t="s"/>
      <x:c r="D29" s="2" t="s"/>
      <x:c r="E29" s="2" t="s"/>
      <x:c r="F29" s="2" t="s"/>
      <x:c r="G29" s="2" t="s"/>
      <x:c r="H29" s="2" t="s"/>
      <x:c r="I29" s="3" t="s"/>
      <x:c r="J29" s="3" t="s"/>
    </x:row>
    <x:row r="30" spans="1:10" customFormat="1" ht="13" customHeight="1" x14ac:dyDescent="0.3">
      <x:c r="A30" s="2" t="s"/>
      <x:c r="B30" s="2" t="s"/>
      <x:c r="C30" s="2" t="s"/>
      <x:c r="D30" s="2" t="s"/>
      <x:c r="E30" s="2" t="s"/>
      <x:c r="F30" s="2" t="s"/>
      <x:c r="G30" s="2" t="s"/>
      <x:c r="H30" s="2" t="s"/>
      <x:c r="I30" s="3" t="s"/>
      <x:c r="J30" s="3" t="s"/>
    </x:row>
    <x:row r="31" spans="1:10" customFormat="1" ht="13" customHeight="1" x14ac:dyDescent="0.3">
      <x:c r="A31" s="3" t="s"/>
      <x:c r="B31" s="3" t="s"/>
      <x:c r="C31" s="3" t="s"/>
      <x:c r="D31" s="3" t="s"/>
      <x:c r="E31" s="3" t="s"/>
      <x:c r="F31" s="3" t="s"/>
      <x:c r="G31" s="3" t="s"/>
      <x:c r="H31" s="3" t="s"/>
      <x:c r="I31" s="3" t="s"/>
      <x:c r="J31" s="3" t="s"/>
    </x:row>
    <x:row r="32" spans="1:10" customFormat="1" ht="13" customHeight="1" x14ac:dyDescent="0.3">
      <x:c r="A32" s="3" t="s"/>
      <x:c r="B32" s="3" t="s"/>
      <x:c r="C32" s="3" t="s"/>
      <x:c r="D32" s="3" t="s"/>
      <x:c r="E32" s="3" t="s"/>
      <x:c r="F32" s="3" t="s"/>
      <x:c r="G32" s="3" t="s"/>
      <x:c r="H32" s="3" t="s"/>
      <x:c r="I32" s="3" t="s"/>
      <x:c r="J32" s="3" t="s"/>
    </x:row>
    <x:row r="33" spans="1:10" customFormat="1" ht="13" customHeight="1" x14ac:dyDescent="0.3">
      <x:c r="A33" s="3" t="s"/>
      <x:c r="B33" s="3" t="s"/>
      <x:c r="C33" s="3" t="s"/>
      <x:c r="D33" s="3" t="s"/>
      <x:c r="E33" s="3" t="s"/>
      <x:c r="F33" s="3" t="s"/>
      <x:c r="G33" s="3" t="s"/>
      <x:c r="H33" s="3" t="s"/>
      <x:c r="I33" s="3" t="s"/>
      <x:c r="J33" s="3" t="s"/>
    </x:row>
    <x:row r="34" spans="1:10" customFormat="1" ht="42" customHeight="1" x14ac:dyDescent="0.25">
      <x:c r="A34" s="31" t="s">
        <x:v>1</x:v>
      </x:c>
      <x:c r="B34" s="31" t="s"/>
      <x:c r="C34" s="31" t="s"/>
      <x:c r="D34" s="31" t="s"/>
      <x:c r="E34" s="31" t="s"/>
      <x:c r="F34" s="31" t="s"/>
      <x:c r="G34" s="31" t="s"/>
      <x:c r="H34" s="31" t="s"/>
      <x:c r="I34" s="31" t="s"/>
      <x:c r="J34" s="1" t="s"/>
    </x:row>
    <x:row r="35" spans="1:10" customFormat="1" ht="12.75" customHeight="1" x14ac:dyDescent="0.3">
      <x:c r="A35" s="32" t="s">
        <x:v>2</x:v>
      </x:c>
      <x:c r="B35" s="32" t="s"/>
      <x:c r="C35" s="32" t="s"/>
      <x:c r="D35" s="32" t="s"/>
      <x:c r="E35" s="32" t="s"/>
      <x:c r="F35" s="32" t="s"/>
      <x:c r="G35" s="32" t="s"/>
      <x:c r="H35" s="32" t="s"/>
      <x:c r="I35" s="32" t="s"/>
      <x:c r="J35" s="1" t="s"/>
    </x:row>
    <x:row r="39" spans="1:10" customFormat="1" ht="52" customHeight="1" x14ac:dyDescent="0.25">
      <x:c r="A39" s="8" t="s">
        <x:v>3</x:v>
      </x:c>
      <x:c r="B39" s="8" t="s"/>
      <x:c r="C39" s="8" t="s"/>
      <x:c r="E39" s="8" t="s">
        <x:v>4</x:v>
      </x:c>
      <x:c r="F39" s="8" t="s"/>
      <x:c r="G39" s="8" t="s"/>
      <x:c r="H39" s="8" t="s"/>
    </x:row>
    <x:row r="40" spans="1:10" customFormat="1" ht="21" customHeight="1" x14ac:dyDescent="0.25">
      <x:c r="A40" s="5" t="s"/>
      <x:c r="B40" s="6" t="s"/>
      <x:c r="C40" s="7" t="s"/>
      <x:c r="E40" s="5" t="s"/>
      <x:c r="F40" s="6" t="s"/>
      <x:c r="G40" s="6" t="s">
        <x:v>5</x:v>
      </x:c>
      <x:c r="H40" s="7" t="s">
        <x:v>6</x:v>
      </x:c>
    </x:row>
    <x:row r="41" spans="1:10" customFormat="1" ht="11.25" customHeight="1" x14ac:dyDescent="0.25">
      <x:c r="A41" s="33" t="s">
        <x:v>7</x:v>
      </x:c>
      <x:c r="B41" s="34" t="s">
        <x:v>8</x:v>
      </x:c>
      <x:c r="C41" s="35" t="n">
        <x:v>0.149329887321466</x:v>
      </x:c>
      <x:c r="E41" s="33" t="n">
        <x:v>2010</x:v>
      </x:c>
      <x:c r="F41" s="34" t="s"/>
      <x:c r="G41" s="34" t="n">
        <x:v>4550.71840924594</x:v>
      </x:c>
      <x:c r="H41" s="36" t="n">
        <x:v>211.116991896534</x:v>
      </x:c>
    </x:row>
    <x:row r="42" spans="1:10" customFormat="1" ht="11.25" customHeight="1" x14ac:dyDescent="0.25">
      <x:c r="A42" s="12" t="s">
        <x:v>9</x:v>
      </x:c>
      <x:c r="B42" s="13" t="s">
        <x:v>10</x:v>
      </x:c>
      <x:c r="C42" s="14" t="n">
        <x:v>1.16342895084991</x:v>
      </x:c>
      <x:c r="E42" s="12" t="n">
        <x:v>2011</x:v>
      </x:c>
      <x:c r="F42" s="13" t="s"/>
      <x:c r="G42" s="13" t="n">
        <x:v>4195.22420857842</x:v>
      </x:c>
      <x:c r="H42" s="24" t="n">
        <x:v>333.268620712445</x:v>
      </x:c>
    </x:row>
    <x:row r="43" spans="1:10" customFormat="1" ht="11.25" customHeight="1" x14ac:dyDescent="0.25">
      <x:c r="A43" s="37" t="s">
        <x:v>11</x:v>
      </x:c>
      <x:c r="B43" s="38" t="s">
        <x:v>12</x:v>
      </x:c>
      <x:c r="C43" s="39" t="n">
        <x:v>2.30617389343722</x:v>
      </x:c>
      <x:c r="E43" s="37" t="n">
        <x:v>2012</x:v>
      </x:c>
      <x:c r="F43" s="38" t="s"/>
      <x:c r="G43" s="38" t="n">
        <x:v>3743.80882287346</x:v>
      </x:c>
      <x:c r="H43" s="40" t="n">
        <x:v>446.462821713725</x:v>
      </x:c>
    </x:row>
    <x:row r="44" spans="1:10" customFormat="1" ht="11.25" customHeight="1" x14ac:dyDescent="0.25">
      <x:c r="A44" s="12" t="s">
        <x:v>13</x:v>
      </x:c>
      <x:c r="B44" s="13" t="s">
        <x:v>14</x:v>
      </x:c>
      <x:c r="C44" s="14" t="n">
        <x:v>2.47667767860371</x:v>
      </x:c>
      <x:c r="E44" s="12" t="n">
        <x:v>2013</x:v>
      </x:c>
      <x:c r="F44" s="13" t="s"/>
      <x:c r="G44" s="13" t="n">
        <x:v>3354.80138187393</x:v>
      </x:c>
      <x:c r="H44" s="24" t="n">
        <x:v>343.851396049689</x:v>
      </x:c>
    </x:row>
    <x:row r="45" spans="1:10" customFormat="1" ht="11.25" customHeight="1" x14ac:dyDescent="0.25">
      <x:c r="A45" s="37" t="s">
        <x:v>15</x:v>
      </x:c>
      <x:c r="B45" s="38" t="s">
        <x:v>16</x:v>
      </x:c>
      <x:c r="C45" s="39" t="n">
        <x:v>3.05977485876484</x:v>
      </x:c>
      <x:c r="E45" s="37" t="n">
        <x:v>2014</x:v>
      </x:c>
      <x:c r="F45" s="38" t="s"/>
      <x:c r="G45" s="38" t="n">
        <x:v>3144.27163244288</x:v>
      </x:c>
      <x:c r="H45" s="40" t="n">
        <x:v>319.142899178209</x:v>
      </x:c>
    </x:row>
    <x:row r="46" spans="1:10" customFormat="1" ht="11.25" customHeight="1" x14ac:dyDescent="0.25">
      <x:c r="A46" s="12" t="s">
        <x:v>17</x:v>
      </x:c>
      <x:c r="B46" s="13" t="s">
        <x:v>18</x:v>
      </x:c>
      <x:c r="C46" s="14" t="n">
        <x:v>3.1878735531885</x:v>
      </x:c>
      <x:c r="E46" s="12" t="n">
        <x:v>2015</x:v>
      </x:c>
      <x:c r="F46" s="13" t="s"/>
      <x:c r="G46" s="13" t="n">
        <x:v>2879.26858697321</x:v>
      </x:c>
      <x:c r="H46" s="24" t="n">
        <x:v>292.567404514841</x:v>
      </x:c>
    </x:row>
    <x:row r="47" spans="1:10" customFormat="1" ht="11.25" customHeight="1" x14ac:dyDescent="0.25">
      <x:c r="A47" s="37" t="s">
        <x:v>19</x:v>
      </x:c>
      <x:c r="B47" s="38" t="s">
        <x:v>20</x:v>
      </x:c>
      <x:c r="C47" s="39" t="n">
        <x:v>3.27790036482844</x:v>
      </x:c>
      <x:c r="E47" s="37" t="n">
        <x:v>2016</x:v>
      </x:c>
      <x:c r="F47" s="38" t="s"/>
      <x:c r="G47" s="38" t="n">
        <x:v>2330.07846097976</x:v>
      </x:c>
      <x:c r="H47" s="40" t="n">
        <x:v>424.953171887842</x:v>
      </x:c>
    </x:row>
    <x:row r="48" spans="1:10" customFormat="1" ht="11.25" customHeight="1" x14ac:dyDescent="0.25">
      <x:c r="A48" s="12" t="s">
        <x:v>21</x:v>
      </x:c>
      <x:c r="B48" s="13" t="s">
        <x:v>22</x:v>
      </x:c>
      <x:c r="C48" s="14" t="n">
        <x:v>3.98093259590942</x:v>
      </x:c>
      <x:c r="E48" s="12" t="n">
        <x:v>2017</x:v>
      </x:c>
      <x:c r="F48" s="13" t="s"/>
      <x:c r="G48" s="13" t="n">
        <x:v>2279.50620579207</x:v>
      </x:c>
      <x:c r="H48" s="24" t="n">
        <x:v>591.210463098892</x:v>
      </x:c>
    </x:row>
    <x:row r="49" spans="1:10" customFormat="1" ht="11.25" customHeight="1" x14ac:dyDescent="0.25">
      <x:c r="A49" s="37" t="s">
        <x:v>23</x:v>
      </x:c>
      <x:c r="B49" s="38" t="s">
        <x:v>24</x:v>
      </x:c>
      <x:c r="C49" s="39" t="n">
        <x:v>4.52306619872919</x:v>
      </x:c>
      <x:c r="E49" s="37" t="n">
        <x:v>2018</x:v>
      </x:c>
      <x:c r="F49" s="38" t="s"/>
      <x:c r="G49" s="38" t="n">
        <x:v>2688.58021008363</x:v>
      </x:c>
      <x:c r="H49" s="40" t="n">
        <x:v>808.963869099259</x:v>
      </x:c>
    </x:row>
    <x:row r="50" spans="1:10" customFormat="1" ht="11.25" customHeight="1" x14ac:dyDescent="0.25">
      <x:c r="A50" s="12" t="s">
        <x:v>25</x:v>
      </x:c>
      <x:c r="B50" s="13" t="s">
        <x:v>26</x:v>
      </x:c>
      <x:c r="C50" s="14" t="n">
        <x:v>6.07922155409681</x:v>
      </x:c>
      <x:c r="E50" s="18" t="n">
        <x:v>2019</x:v>
      </x:c>
      <x:c r="F50" s="19" t="s"/>
      <x:c r="G50" s="19" t="n">
        <x:v>2833.23187686943</x:v>
      </x:c>
      <x:c r="H50" s="28" t="n">
        <x:v>842.340412739926</x:v>
      </x:c>
    </x:row>
    <x:row r="51" spans="1:10" customFormat="1" ht="11.25" customHeight="1" x14ac:dyDescent="0.25">
      <x:c r="A51" s="37" t="s">
        <x:v>27</x:v>
      </x:c>
      <x:c r="B51" s="38" t="s">
        <x:v>28</x:v>
      </x:c>
      <x:c r="C51" s="39" t="n">
        <x:v>6.14905485624488</x:v>
      </x:c>
    </x:row>
    <x:row r="52" spans="1:10" customFormat="1" ht="11.25" customHeight="1" x14ac:dyDescent="0.25">
      <x:c r="A52" s="12" t="s">
        <x:v>29</x:v>
      </x:c>
      <x:c r="B52" s="13" t="s">
        <x:v>30</x:v>
      </x:c>
      <x:c r="C52" s="14" t="n">
        <x:v>6.53901452866846</x:v>
      </x:c>
    </x:row>
    <x:row r="53" spans="1:10" customFormat="1" ht="11.25" customHeight="1" x14ac:dyDescent="0.25">
      <x:c r="A53" s="37" t="s">
        <x:v>31</x:v>
      </x:c>
      <x:c r="B53" s="38" t="s">
        <x:v>32</x:v>
      </x:c>
      <x:c r="C53" s="39" t="n">
        <x:v>6.54695493829685</x:v>
      </x:c>
    </x:row>
    <x:row r="54" spans="1:10" customFormat="1" ht="11.25" customHeight="1" x14ac:dyDescent="0.25">
      <x:c r="A54" s="12" t="s">
        <x:v>33</x:v>
      </x:c>
      <x:c r="B54" s="13" t="s">
        <x:v>34</x:v>
      </x:c>
      <x:c r="C54" s="14" t="n">
        <x:v>6.86507053230616</x:v>
      </x:c>
    </x:row>
    <x:row r="55" spans="1:10" customFormat="1" ht="11.25" customHeight="1" x14ac:dyDescent="0.25">
      <x:c r="A55" s="37" t="s">
        <x:v>35</x:v>
      </x:c>
      <x:c r="B55" s="38" t="s">
        <x:v>36</x:v>
      </x:c>
      <x:c r="C55" s="39" t="n">
        <x:v>7.02231222479778</x:v>
      </x:c>
    </x:row>
    <x:row r="56" spans="1:10" customFormat="1" ht="11.25" customHeight="1" x14ac:dyDescent="0.25">
      <x:c r="A56" s="12" t="s">
        <x:v>37</x:v>
      </x:c>
      <x:c r="B56" s="13" t="s">
        <x:v>38</x:v>
      </x:c>
      <x:c r="C56" s="14" t="n">
        <x:v>7.43511671105853</x:v>
      </x:c>
    </x:row>
    <x:row r="57" spans="1:10" customFormat="1" ht="11.25" customHeight="1" x14ac:dyDescent="0.25">
      <x:c r="A57" s="37" t="s">
        <x:v>39</x:v>
      </x:c>
      <x:c r="B57" s="38" t="s">
        <x:v>40</x:v>
      </x:c>
      <x:c r="C57" s="39" t="n">
        <x:v>7.83020400152714</x:v>
      </x:c>
    </x:row>
    <x:row r="58" spans="1:10" customFormat="1" ht="11.25" customHeight="1" x14ac:dyDescent="0.25">
      <x:c r="A58" s="12" t="s">
        <x:v>41</x:v>
      </x:c>
      <x:c r="B58" s="13" t="s">
        <x:v>42</x:v>
      </x:c>
      <x:c r="C58" s="14" t="n">
        <x:v>8.30036272391949</x:v>
      </x:c>
    </x:row>
    <x:row r="59" spans="1:10" customFormat="1" ht="11.25" customHeight="1" x14ac:dyDescent="0.25">
      <x:c r="A59" s="37" t="s">
        <x:v>43</x:v>
      </x:c>
      <x:c r="B59" s="38" t="s">
        <x:v>44</x:v>
      </x:c>
      <x:c r="C59" s="39" t="n">
        <x:v>10.8811571613547</x:v>
      </x:c>
    </x:row>
    <x:row r="60" spans="1:10" customFormat="1" ht="11.25" customHeight="1" x14ac:dyDescent="0.25">
      <x:c r="A60" s="12" t="s">
        <x:v>45</x:v>
      </x:c>
      <x:c r="B60" s="13" t="s">
        <x:v>46</x:v>
      </x:c>
      <x:c r="C60" s="14" t="n">
        <x:v>11.4820826532866</x:v>
      </x:c>
    </x:row>
    <x:row r="61" spans="1:10" customFormat="1" ht="11.25" customHeight="1" x14ac:dyDescent="0.25">
      <x:c r="A61" s="37" t="s">
        <x:v>47</x:v>
      </x:c>
      <x:c r="B61" s="38" t="s">
        <x:v>48</x:v>
      </x:c>
      <x:c r="C61" s="39" t="n">
        <x:v>13.004107975306</x:v>
      </x:c>
    </x:row>
    <x:row r="62" spans="1:10" customFormat="1" ht="11.25" customHeight="1" x14ac:dyDescent="0.25">
      <x:c r="A62" s="12" t="s">
        <x:v>49</x:v>
      </x:c>
      <x:c r="B62" s="13" t="s">
        <x:v>50</x:v>
      </x:c>
      <x:c r="C62" s="14" t="n">
        <x:v>13.1814528807745</x:v>
      </x:c>
    </x:row>
    <x:row r="63" spans="1:10" customFormat="1" ht="11.25" customHeight="1" x14ac:dyDescent="0.25">
      <x:c r="A63" s="37" t="s">
        <x:v>51</x:v>
      </x:c>
      <x:c r="B63" s="38" t="s">
        <x:v>52</x:v>
      </x:c>
      <x:c r="C63" s="39" t="n">
        <x:v>13.9701764859154</x:v>
      </x:c>
    </x:row>
    <x:row r="64" spans="1:10" customFormat="1" ht="11.25" customHeight="1" x14ac:dyDescent="0.25">
      <x:c r="A64" s="12" t="s">
        <x:v>53</x:v>
      </x:c>
      <x:c r="B64" s="13" t="s">
        <x:v>54</x:v>
      </x:c>
      <x:c r="C64" s="14" t="n">
        <x:v>14.0441662562299</x:v>
      </x:c>
    </x:row>
    <x:row r="65" spans="1:10" customFormat="1" ht="11.25" customHeight="1" x14ac:dyDescent="0.25">
      <x:c r="A65" s="37" t="s">
        <x:v>55</x:v>
      </x:c>
      <x:c r="B65" s="38" t="s">
        <x:v>56</x:v>
      </x:c>
      <x:c r="C65" s="39" t="n">
        <x:v>15.1245718496549</x:v>
      </x:c>
    </x:row>
    <x:row r="66" spans="1:10" customFormat="1" ht="11.25" customHeight="1" x14ac:dyDescent="0.25">
      <x:c r="A66" s="12" t="s">
        <x:v>57</x:v>
      </x:c>
      <x:c r="B66" s="13" t="s">
        <x:v>58</x:v>
      </x:c>
      <x:c r="C66" s="14" t="n">
        <x:v>16.8508028818875</x:v>
      </x:c>
    </x:row>
    <x:row r="67" spans="1:10" customFormat="1" ht="11.25" customHeight="1" x14ac:dyDescent="0.25">
      <x:c r="A67" s="37" t="s">
        <x:v>59</x:v>
      </x:c>
      <x:c r="B67" s="38" t="s">
        <x:v>60</x:v>
      </x:c>
      <x:c r="C67" s="39" t="n">
        <x:v>17.3921242969404</x:v>
      </x:c>
    </x:row>
    <x:row r="68" spans="1:10" customFormat="1" ht="11.25" customHeight="1" x14ac:dyDescent="0.25">
      <x:c r="A68" s="12" t="s">
        <x:v>61</x:v>
      </x:c>
      <x:c r="B68" s="13" t="s">
        <x:v>62</x:v>
      </x:c>
      <x:c r="C68" s="14" t="n">
        <x:v>18.0527148993241</x:v>
      </x:c>
    </x:row>
    <x:row r="69" spans="1:10" customFormat="1" ht="11.25" customHeight="1" x14ac:dyDescent="0.25">
      <x:c r="A69" s="37" t="s">
        <x:v>63</x:v>
      </x:c>
      <x:c r="B69" s="38" t="s">
        <x:v>64</x:v>
      </x:c>
      <x:c r="C69" s="39" t="n">
        <x:v>20.8218002751902</x:v>
      </x:c>
    </x:row>
    <x:row r="70" spans="1:10" customFormat="1" ht="11.25" customHeight="1" x14ac:dyDescent="0.25">
      <x:c r="A70" s="12" t="s">
        <x:v>65</x:v>
      </x:c>
      <x:c r="B70" s="13" t="s">
        <x:v>66</x:v>
      </x:c>
      <x:c r="C70" s="14" t="n">
        <x:v>21.2799401919955</x:v>
      </x:c>
    </x:row>
    <x:row r="71" spans="1:10" customFormat="1" ht="11.25" customHeight="1" x14ac:dyDescent="0.25">
      <x:c r="A71" s="37" t="s">
        <x:v>67</x:v>
      </x:c>
      <x:c r="B71" s="38" t="s">
        <x:v>68</x:v>
      </x:c>
      <x:c r="C71" s="39" t="n">
        <x:v>21.6597316915625</x:v>
      </x:c>
    </x:row>
    <x:row r="72" spans="1:10" customFormat="1" ht="11.25" customHeight="1" x14ac:dyDescent="0.25">
      <x:c r="A72" s="12" t="s">
        <x:v>69</x:v>
      </x:c>
      <x:c r="B72" s="13" t="s">
        <x:v>70</x:v>
      </x:c>
      <x:c r="C72" s="14" t="n">
        <x:v>23.3346943206191</x:v>
      </x:c>
    </x:row>
    <x:row r="73" spans="1:10" customFormat="1" ht="11.25" customHeight="1" x14ac:dyDescent="0.25">
      <x:c r="A73" s="37" t="s">
        <x:v>71</x:v>
      </x:c>
      <x:c r="B73" s="38" t="s">
        <x:v>72</x:v>
      </x:c>
      <x:c r="C73" s="39" t="n">
        <x:v>24.0441539631849</x:v>
      </x:c>
    </x:row>
    <x:row r="74" spans="1:10" customFormat="1" ht="11.25" customHeight="1" x14ac:dyDescent="0.25">
      <x:c r="A74" s="12" t="s">
        <x:v>73</x:v>
      </x:c>
      <x:c r="B74" s="13" t="s">
        <x:v>74</x:v>
      </x:c>
      <x:c r="C74" s="14" t="n">
        <x:v>24.2401383248939</x:v>
      </x:c>
    </x:row>
    <x:row r="75" spans="1:10" customFormat="1" ht="11.25" customHeight="1" x14ac:dyDescent="0.25">
      <x:c r="A75" s="37" t="s">
        <x:v>75</x:v>
      </x:c>
      <x:c r="B75" s="38" t="s">
        <x:v>76</x:v>
      </x:c>
      <x:c r="C75" s="39" t="n">
        <x:v>32.4297366187806</x:v>
      </x:c>
    </x:row>
    <x:row r="76" spans="1:10" customFormat="1" ht="11.25" customHeight="1" x14ac:dyDescent="0.25">
      <x:c r="A76" s="18" t="s">
        <x:v>77</x:v>
      </x:c>
      <x:c r="B76" s="19" t="s">
        <x:v>78</x:v>
      </x:c>
      <x:c r="C76" s="20" t="n">
        <x:v>57.1858186464022</x:v>
      </x:c>
    </x:row>
  </x:sheetData>
  <x:mergeCells count="4">
    <x:mergeCell ref="A1:I1"/>
    <x:mergeCell ref="A2:I2"/>
    <x:mergeCell ref="A34:I34"/>
    <x:mergeCell ref="A35:I35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7.880625" style="0" customWidth="1"/>
  </x:cols>
  <x:sheetData>
    <x:row r="3" spans="1:2">
      <x:c r="B3" s="41" t="s">
        <x:v>79</x:v>
      </x:c>
    </x:row>
    <x:row r="4" spans="1:2">
      <x:c r="B4" s="41" t="s"/>
    </x:row>
    <x:row r="5" spans="1:2">
      <x:c r="B5" s="42" t="s">
        <x:v>80</x:v>
      </x:c>
    </x:row>
    <x:row r="6" spans="1:2">
      <x:c r="B6" s="41" t="s">
        <x:v>81</x:v>
      </x:c>
    </x:row>
    <x:row r="7" spans="1:2">
      <x:c r="B7" s="41" t="s">
        <x:v>82</x:v>
      </x:c>
    </x:row>
    <x:row r="8" spans="1:2">
      <x:c r="B8" s="43" t="s">
        <x:v>83</x:v>
      </x:c>
    </x:row>
    <x:row r="9" spans="1:2">
      <x:c r="B9" s="41" t="s"/>
    </x:row>
    <x:row r="10" spans="1:2">
      <x:c r="B10" s="43" t="s">
        <x:v>84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3_9_e</vt:lpstr>
      <vt:lpstr>About this file</vt:lpstr>
      <vt:lpstr>3_9_e!Print_Area</vt:lpstr>
      <vt:lpstr>3_9_e!Print_Titles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2021-12-23T12:28:12.0000000Z</dcterms:created>
  <dcterms:modified xsi:type="dcterms:W3CDTF">2022-02-10T08:49:06.0000000Z</dcterms:modified>
</coreProperties>
</file>