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ry_e\AppData\Local\Temp\jqe1konz\STATLINK\"/>
    </mc:Choice>
  </mc:AlternateContent>
  <xr:revisionPtr revIDLastSave="0" documentId="13_ncr:1_{9F31A602-490F-4F26-9BBD-64FAD561E997}" xr6:coauthVersionLast="47" xr6:coauthVersionMax="47" xr10:uidLastSave="{00000000-0000-0000-0000-000000000000}"/>
  <x:bookViews>
    <x:workbookView xWindow="1950" yWindow="1950" windowWidth="15375" windowHeight="7875" activeTab="0" xr2:uid="{00000000-000D-0000-FFFF-FFFF00000000}"/>
  </x:bookViews>
  <x:sheets>
    <x:sheet name="Figure_2_20" sheetId="1" r:id="rId1"/>
    <x:sheet name="About this file" sheetId="2" r:id="Rdded3730403e4475"/>
  </x:sheets>
  <x:definedNames>
    <x:definedName name="_xlnm.Print_Area" localSheetId="0">Figure_2_20!$A$1:$F$18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<sst xmlns="http://schemas.openxmlformats.org/spreadsheetml/2006/main" count="122" uniqueCount="64">
  <si>
    <t>Figure 2.20. Spending on training programmes is low</t>
  </si>
  <si>
    <t>Source: OECD Labour Force Statistics; OECD Economic Outlook database.</t>
  </si>
  <si>
    <t>MEX</t>
  </si>
  <si>
    <t>Mexico</t>
  </si>
  <si>
    <t>CZE</t>
  </si>
  <si>
    <t>Czech Republic</t>
  </si>
  <si>
    <t>POL</t>
  </si>
  <si>
    <t>Poland</t>
  </si>
  <si>
    <t>SVK</t>
  </si>
  <si>
    <t>Slovak Republic</t>
  </si>
  <si>
    <t>CHL</t>
  </si>
  <si>
    <t>Chile</t>
  </si>
  <si>
    <t>JPN</t>
  </si>
  <si>
    <t>Japan</t>
  </si>
  <si>
    <t>LTU</t>
  </si>
  <si>
    <t>Lithuania</t>
  </si>
  <si>
    <t>HUN</t>
  </si>
  <si>
    <t>Hungary</t>
  </si>
  <si>
    <t>ESP</t>
  </si>
  <si>
    <t>Spain</t>
  </si>
  <si>
    <t>LVA</t>
  </si>
  <si>
    <t>Latvia</t>
  </si>
  <si>
    <t>SWE</t>
  </si>
  <si>
    <t>Sweden</t>
  </si>
  <si>
    <t>SVN</t>
  </si>
  <si>
    <t>Slovenia</t>
  </si>
  <si>
    <t>CAN</t>
  </si>
  <si>
    <t>Canada</t>
  </si>
  <si>
    <t>NLD</t>
  </si>
  <si>
    <t>Netherlands</t>
  </si>
  <si>
    <t>ITA</t>
  </si>
  <si>
    <t>Italy</t>
  </si>
  <si>
    <t>KOR</t>
  </si>
  <si>
    <t>Korea</t>
  </si>
  <si>
    <t>ISR</t>
  </si>
  <si>
    <t>Israel</t>
  </si>
  <si>
    <t>NOR</t>
  </si>
  <si>
    <t>Norway</t>
  </si>
  <si>
    <t>IRL</t>
  </si>
  <si>
    <t>Ireland</t>
  </si>
  <si>
    <t>EST</t>
  </si>
  <si>
    <t>Estonia</t>
  </si>
  <si>
    <t>PRT</t>
  </si>
  <si>
    <t>Portugal</t>
  </si>
  <si>
    <t>CHE</t>
  </si>
  <si>
    <t>Switzerland</t>
  </si>
  <si>
    <t>BEL</t>
  </si>
  <si>
    <t>Belgium</t>
  </si>
  <si>
    <t>FRA</t>
  </si>
  <si>
    <t>France</t>
  </si>
  <si>
    <t>LUX</t>
  </si>
  <si>
    <t>Luxembourg</t>
  </si>
  <si>
    <t>FIN</t>
  </si>
  <si>
    <t>Finland</t>
  </si>
  <si>
    <t>DEU</t>
  </si>
  <si>
    <t>Germany</t>
  </si>
  <si>
    <t>DNK</t>
  </si>
  <si>
    <t>Denmark</t>
  </si>
  <si>
    <t>AUT</t>
  </si>
  <si>
    <t>Austria</t>
  </si>
  <si>
    <t>B. Training programmes expenditures per unemployed_x000D_% of GDP per capita, 2019</t>
  </si>
  <si>
    <t>panel B</t>
  </si>
  <si>
    <t>A. ALMP spending per unemployed_x000D_% of GDP per capita, 2019</t>
  </si>
  <si>
    <t>ALMP per unemployed as % of GDP per capita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</si>
</sst>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10"/>
      <x:color theme="1"/>
      <x:name val="Arial Narrow"/>
      <x:family val="2"/>
    </x:font>
    <x:font>
      <x:sz val="9"/>
      <x:color theme="1"/>
      <x:name val="Arial Narrow"/>
      <x:family val="2"/>
    </x:font>
    <x:font>
      <x:sz val="10"/>
      <x:color rgb="FF000000"/>
      <x:name val="Arial Narrow"/>
      <x:family val="2"/>
    </x:font>
    <x:font>
      <x:sz val="10"/>
      <x:color theme="1"/>
      <x:name val="Arial Narrow"/>
      <x:family val="2"/>
    </x:font>
    <x:font>
      <x:sz val="9"/>
      <x:color theme="1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/>
  </x:cellStyleXfs>
  <x:cellXfs count="25">
    <x:xf numFmtId="0" fontId="0" fillId="0" borderId="0" xfId="0"/>
    <x:xf numFmtId="0" fontId="1" fillId="0" borderId="0" xfId="1"/>
    <x:xf numFmtId="0" fontId="5" fillId="0" borderId="0" xfId="1" applyFont="1"/>
    <x:xf numFmtId="0" fontId="6" fillId="0" borderId="0" xfId="1" applyFont="1"/>
    <x:xf numFmtId="0" fontId="4" fillId="0" borderId="0" xfId="1" applyFont="1" applyAlignment="1">
      <x:alignment horizontal="left" vertical="top"/>
    </x:xf>
    <x:xf numFmtId="0" fontId="7" fillId="0" borderId="0" xfId="1" applyFont="1" applyAlignment="1">
      <x:alignment horizontal="center" vertical="top" wrapText="1"/>
    </x:xf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2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0" fontId="9" fillId="2" borderId="2" xfId="0" applyFont="1" applyFill="1" applyBorder="1" applyAlignment="1">
      <x:alignment horizontal="left" vertical="center"/>
    </x:xf>
    <x:xf numFmtId="0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0" fontId="9" fillId="0" borderId="5" xfId="0" applyFont="1" applyBorder="1" applyAlignment="1">
      <x:alignment horizontal="left" vertical="center"/>
    </x:xf>
    <x:xf numFmtId="0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0" fontId="9" fillId="2" borderId="5" xfId="0" applyFont="1" applyFill="1" applyBorder="1" applyAlignment="1">
      <x:alignment horizontal="left" vertical="center"/>
    </x:xf>
    <x:xf numFmtId="0" fontId="9" fillId="2" borderId="6" xfId="0" applyNumberFormat="1" applyFont="1" applyFill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0" fontId="9" fillId="2" borderId="8" xfId="0" applyFont="1" applyFill="1" applyBorder="1" applyAlignment="1">
      <x:alignment horizontal="left" vertical="center"/>
    </x:xf>
    <x:xf numFmtId="0" fontId="9" fillId="2" borderId="9" xfId="0" applyNumberFormat="1" applyFont="1" applyFill="1" applyBorder="1" applyAlignment="1">
      <x:alignment horizontal="left" vertical="center"/>
    </x:xf>
    <x:xf numFmtId="0" fontId="3" fillId="0" borderId="0" xfId="1" applyFont="1" applyAlignment="1">
      <x:alignment horizontal="left" vertical="top"/>
    </x:xf>
    <x:xf numFmtId="0" fontId="4" fillId="0" borderId="0" xfId="1" applyFont="1" applyAlignment="1">
      <x:alignment horizontal="left" wrapText="1"/>
    </x:xf>
    <x:xf numFmtId="0" fontId="4" fillId="0" borderId="0" xfId="1" applyFont="1" applyAlignment="1">
      <x:alignment wrapText="1"/>
    </x:xf>
    <x:xf fontId="10"/>
    <x:xf fontId="11"/>
    <x:xf fontId="12"/>
  </x:cellXfs>
  <x:cellStyles count="2">
    <x:cellStyle name="Normal" xfId="0" builtinId="0"/>
    <x:cellStyle name="Normal 2 2 2 10 5" xfId="1" xr:uid="{00000000-0005-0000-0000-00000100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dded3730403e447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 Narrow" panose="020B0606020202030204" pitchFamily="34" charset="0"/>
              </a:defRPr>
            </a:pPr>
            <a:r>
              <a:rPr lang="en-GB" sz="900">
                <a:latin typeface="Arial Narrow" panose="020B0606020202030204" pitchFamily="34" charset="0"/>
              </a:rPr>
              <a:t>B. Training programmes expenditures per unemployed</a:t>
            </a:r>
          </a:p>
          <a:p>
            <a:pPr>
              <a:defRPr sz="900">
                <a:latin typeface="Arial Narrow" panose="020B0606020202030204" pitchFamily="34" charset="0"/>
              </a:defRPr>
            </a:pPr>
            <a:r>
              <a:rPr lang="en-GB" sz="900" b="0">
                <a:latin typeface="Arial Narrow" panose="020B0606020202030204" pitchFamily="34" charset="0"/>
              </a:rPr>
              <a:t>% of GDP per capita, 2019</a:t>
            </a:r>
          </a:p>
        </c:rich>
      </c:tx>
      <c:layout>
        <c:manualLayout>
          <c:xMode val="edge"/>
          <c:yMode val="edge"/>
          <c:x val="0.15485988234421166"/>
          <c:y val="6.856311245114613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834421140085456"/>
          <c:y val="0.14681741859701364"/>
          <c:w val="0.70327590857932398"/>
          <c:h val="0.75853349155743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Figure_2_20!$C$23</c:f>
              <c:strCache>
                <c:ptCount val="1"/>
                <c:pt idx="0">
                  <c:v>panel B</c:v>
                </c:pt>
              </c:strCache>
            </c:strRef>
          </c:tx>
          <c:spPr>
            <a:solidFill>
              <a:srgbClr val="037BC1"/>
            </a:solidFill>
            <a:ln w="63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C43-41FA-BA16-F5AADFD8EC7B}"/>
              </c:ext>
            </c:extLst>
          </c:dPt>
          <c:dPt>
            <c:idx val="1"/>
            <c:invertIfNegative val="0"/>
            <c:bubble3D val="0"/>
            <c:spPr>
              <a:solidFill>
                <a:srgbClr val="DA2128"/>
              </a:solidFill>
              <a:ln w="6350" cap="rnd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43-41FA-BA16-F5AADFD8EC7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C43-41FA-BA16-F5AADFD8EC7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C43-41FA-BA16-F5AADFD8EC7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C43-41FA-BA16-F5AADFD8EC7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C43-41FA-BA16-F5AADFD8EC7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C43-41FA-BA16-F5AADFD8EC7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C43-41FA-BA16-F5AADFD8EC7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C43-41FA-BA16-F5AADFD8EC7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C43-41FA-BA16-F5AADFD8EC7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C43-41FA-BA16-F5AADFD8EC7B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C43-41FA-BA16-F5AADFD8EC7B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C43-41FA-BA16-F5AADFD8EC7B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C43-41FA-BA16-F5AADFD8EC7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C43-41FA-BA16-F5AADFD8EC7B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C43-41FA-BA16-F5AADFD8EC7B}"/>
              </c:ext>
            </c:extLst>
          </c:dPt>
          <c:cat>
            <c:strRef>
              <c:f>Figure_2_20!$B$24:$B$52</c:f>
              <c:strCache>
                <c:ptCount val="29"/>
                <c:pt idx="0">
                  <c:v>MEX</c:v>
                </c:pt>
                <c:pt idx="1">
                  <c:v>CZE</c:v>
                </c:pt>
                <c:pt idx="2">
                  <c:v>POL</c:v>
                </c:pt>
                <c:pt idx="3">
                  <c:v>SVK</c:v>
                </c:pt>
                <c:pt idx="4">
                  <c:v>CHL</c:v>
                </c:pt>
                <c:pt idx="5">
                  <c:v>JPN</c:v>
                </c:pt>
                <c:pt idx="6">
                  <c:v>LTU</c:v>
                </c:pt>
                <c:pt idx="7">
                  <c:v>HUN</c:v>
                </c:pt>
                <c:pt idx="8">
                  <c:v>ESP</c:v>
                </c:pt>
                <c:pt idx="9">
                  <c:v>LVA</c:v>
                </c:pt>
                <c:pt idx="10">
                  <c:v>SWE</c:v>
                </c:pt>
                <c:pt idx="11">
                  <c:v>SVN</c:v>
                </c:pt>
                <c:pt idx="12">
                  <c:v>CAN</c:v>
                </c:pt>
                <c:pt idx="13">
                  <c:v>NLD</c:v>
                </c:pt>
                <c:pt idx="14">
                  <c:v>ITA</c:v>
                </c:pt>
                <c:pt idx="15">
                  <c:v>KOR</c:v>
                </c:pt>
                <c:pt idx="16">
                  <c:v>ISR</c:v>
                </c:pt>
                <c:pt idx="17">
                  <c:v>NOR</c:v>
                </c:pt>
                <c:pt idx="18">
                  <c:v>IRL</c:v>
                </c:pt>
                <c:pt idx="19">
                  <c:v>EST</c:v>
                </c:pt>
                <c:pt idx="20">
                  <c:v>PRT</c:v>
                </c:pt>
                <c:pt idx="21">
                  <c:v>CHE</c:v>
                </c:pt>
                <c:pt idx="22">
                  <c:v>BEL</c:v>
                </c:pt>
                <c:pt idx="23">
                  <c:v>FRA</c:v>
                </c:pt>
                <c:pt idx="24">
                  <c:v>LUX</c:v>
                </c:pt>
                <c:pt idx="25">
                  <c:v>FIN</c:v>
                </c:pt>
                <c:pt idx="26">
                  <c:v>DEU</c:v>
                </c:pt>
                <c:pt idx="27">
                  <c:v>DNK</c:v>
                </c:pt>
                <c:pt idx="28">
                  <c:v>AUT</c:v>
                </c:pt>
              </c:strCache>
            </c:strRef>
          </c:cat>
          <c:val>
            <c:numRef>
              <c:f>Figure_2_20!$C$24:$C$52</c:f>
              <c:numCache>
                <c:formatCode>General</c:formatCode>
                <c:ptCount val="29"/>
                <c:pt idx="0">
                  <c:v>6.7449813135949152E-2</c:v>
                </c:pt>
                <c:pt idx="1">
                  <c:v>0.26606235179256832</c:v>
                </c:pt>
                <c:pt idx="2">
                  <c:v>0.32318134836632179</c:v>
                </c:pt>
                <c:pt idx="3">
                  <c:v>0.68541635554842684</c:v>
                </c:pt>
                <c:pt idx="4">
                  <c:v>0.8222508252398314</c:v>
                </c:pt>
                <c:pt idx="5">
                  <c:v>1.0224005062435155</c:v>
                </c:pt>
                <c:pt idx="6">
                  <c:v>1.2251110225561603</c:v>
                </c:pt>
                <c:pt idx="7">
                  <c:v>1.5301372063748822</c:v>
                </c:pt>
                <c:pt idx="8">
                  <c:v>1.5476384870765125</c:v>
                </c:pt>
                <c:pt idx="9">
                  <c:v>1.5869347985126192</c:v>
                </c:pt>
                <c:pt idx="10">
                  <c:v>1.661576002239517</c:v>
                </c:pt>
                <c:pt idx="11">
                  <c:v>1.7340995994293722</c:v>
                </c:pt>
                <c:pt idx="12">
                  <c:v>2.0168728159701299</c:v>
                </c:pt>
                <c:pt idx="13">
                  <c:v>2.2994123811990197</c:v>
                </c:pt>
                <c:pt idx="14">
                  <c:v>2.9729195317235626</c:v>
                </c:pt>
                <c:pt idx="15">
                  <c:v>3.3284227666507569</c:v>
                </c:pt>
                <c:pt idx="16">
                  <c:v>4.0883966870573607</c:v>
                </c:pt>
                <c:pt idx="17">
                  <c:v>4.1643059655324066</c:v>
                </c:pt>
                <c:pt idx="18">
                  <c:v>4.2859271812449284</c:v>
                </c:pt>
                <c:pt idx="19">
                  <c:v>5.1044196073387376</c:v>
                </c:pt>
                <c:pt idx="20">
                  <c:v>5.4557517139985992</c:v>
                </c:pt>
                <c:pt idx="21">
                  <c:v>5.8785654283600781</c:v>
                </c:pt>
                <c:pt idx="22">
                  <c:v>6.8468748984340815</c:v>
                </c:pt>
                <c:pt idx="23">
                  <c:v>7.2134387487783629</c:v>
                </c:pt>
                <c:pt idx="24">
                  <c:v>7.4094448106544917</c:v>
                </c:pt>
                <c:pt idx="25">
                  <c:v>10.653487171239334</c:v>
                </c:pt>
                <c:pt idx="26">
                  <c:v>11.761642959921318</c:v>
                </c:pt>
                <c:pt idx="27">
                  <c:v>13.806774732664653</c:v>
                </c:pt>
                <c:pt idx="28">
                  <c:v>17.290857044913142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C43-41FA-BA16-F5AADFD8E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11018927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BC43-41FA-BA16-F5AADFD8E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"/>
        <c:axId val="4"/>
      </c:barChart>
      <c:catAx>
        <c:axId val="71101892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7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8"/>
        </c:scaling>
        <c:delete val="0"/>
        <c:axPos val="r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11018927"/>
        <c:crosses val="max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18000000000000002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.0000000000000004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solidFill>
      <a:srgbClr val="FFFFFF"/>
    </a:solidFill>
    <a:ln w="6350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ALMP spending per unemployed</a:t>
            </a:r>
          </a:p>
          <a:p>
            <a:pPr>
              <a:defRPr sz="900" b="0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900" b="0" i="0">
                <a:solidFill>
                  <a:srgbClr val="000000"/>
                </a:solidFill>
                <a:latin typeface="Arial Narrow" panose="020B0606020202030204" pitchFamily="34" charset="0"/>
              </a:rPr>
              <a:t>% of GDP per capita, 2019</a:t>
            </a:r>
          </a:p>
        </c:rich>
      </c:tx>
      <c:layout>
        <c:manualLayout>
          <c:xMode val="edge"/>
          <c:yMode val="edge"/>
          <c:x val="0.20402772434548436"/>
          <c:y val="5.425613480654164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030614859414"/>
          <c:y val="0.14529063981736229"/>
          <c:w val="0.79865852089898381"/>
          <c:h val="0.75618692129430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Figure_2_20!$G$23</c:f>
              <c:strCache>
                <c:ptCount val="1"/>
                <c:pt idx="0">
                  <c:v>ALMP per unemployed as % of GDP per capita</c:v>
                </c:pt>
              </c:strCache>
            </c:strRef>
          </c:tx>
          <c:spPr>
            <a:solidFill>
              <a:srgbClr val="037BC1"/>
            </a:solidFill>
            <a:ln w="63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DAF-4894-BF88-40C02DD6ACF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DAF-4894-BF88-40C02DD6ACF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DAF-4894-BF88-40C02DD6ACF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DAF-4894-BF88-40C02DD6ACF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DAF-4894-BF88-40C02DD6ACF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DAF-4894-BF88-40C02DD6ACF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DAF-4894-BF88-40C02DD6ACF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DAF-4894-BF88-40C02DD6ACF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DAF-4894-BF88-40C02DD6ACF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DAF-4894-BF88-40C02DD6ACF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DAF-4894-BF88-40C02DD6ACF3}"/>
              </c:ext>
            </c:extLst>
          </c:dPt>
          <c:dPt>
            <c:idx val="20"/>
            <c:invertIfNegative val="0"/>
            <c:bubble3D val="0"/>
            <c:spPr>
              <a:solidFill>
                <a:srgbClr val="DA2128"/>
              </a:solidFill>
              <a:ln w="6350" cap="rnd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DAF-4894-BF88-40C02DD6ACF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DAF-4894-BF88-40C02DD6ACF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DAF-4894-BF88-40C02DD6ACF3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DAF-4894-BF88-40C02DD6ACF3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DAF-4894-BF88-40C02DD6ACF3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DAF-4894-BF88-40C02DD6ACF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DAF-4894-BF88-40C02DD6ACF3}"/>
              </c:ext>
            </c:extLst>
          </c:dPt>
          <c:cat>
            <c:strRef>
              <c:f>Figure_2_20!$F$24:$F$52</c:f>
              <c:strCache>
                <c:ptCount val="29"/>
                <c:pt idx="0">
                  <c:v>MEX</c:v>
                </c:pt>
                <c:pt idx="1">
                  <c:v>CHL</c:v>
                </c:pt>
                <c:pt idx="2">
                  <c:v>LVA</c:v>
                </c:pt>
                <c:pt idx="3">
                  <c:v>ITA</c:v>
                </c:pt>
                <c:pt idx="4">
                  <c:v>LTU</c:v>
                </c:pt>
                <c:pt idx="5">
                  <c:v>SVK</c:v>
                </c:pt>
                <c:pt idx="6">
                  <c:v>ISR</c:v>
                </c:pt>
                <c:pt idx="7">
                  <c:v>SVN</c:v>
                </c:pt>
                <c:pt idx="8">
                  <c:v>ESP</c:v>
                </c:pt>
                <c:pt idx="9">
                  <c:v>JPN</c:v>
                </c:pt>
                <c:pt idx="10">
                  <c:v>PRT</c:v>
                </c:pt>
                <c:pt idx="11">
                  <c:v>IRL</c:v>
                </c:pt>
                <c:pt idx="12">
                  <c:v>CAN</c:v>
                </c:pt>
                <c:pt idx="13">
                  <c:v>KOR</c:v>
                </c:pt>
                <c:pt idx="14">
                  <c:v>FRA</c:v>
                </c:pt>
                <c:pt idx="15">
                  <c:v>NOR</c:v>
                </c:pt>
                <c:pt idx="16">
                  <c:v>EST</c:v>
                </c:pt>
                <c:pt idx="17">
                  <c:v>POL</c:v>
                </c:pt>
                <c:pt idx="18">
                  <c:v>CHE</c:v>
                </c:pt>
                <c:pt idx="19">
                  <c:v>NLD</c:v>
                </c:pt>
                <c:pt idx="20">
                  <c:v>CZE</c:v>
                </c:pt>
                <c:pt idx="21">
                  <c:v>SWE</c:v>
                </c:pt>
                <c:pt idx="22">
                  <c:v>FIN</c:v>
                </c:pt>
                <c:pt idx="23">
                  <c:v>AUT</c:v>
                </c:pt>
                <c:pt idx="24">
                  <c:v>LUX</c:v>
                </c:pt>
                <c:pt idx="25">
                  <c:v>HUN</c:v>
                </c:pt>
                <c:pt idx="26">
                  <c:v>BEL</c:v>
                </c:pt>
                <c:pt idx="27">
                  <c:v>DEU</c:v>
                </c:pt>
                <c:pt idx="28">
                  <c:v>DNK</c:v>
                </c:pt>
              </c:strCache>
            </c:strRef>
          </c:cat>
          <c:val>
            <c:numRef>
              <c:f>Figure_2_20!$G$24:$G$52</c:f>
              <c:numCache>
                <c:formatCode>General</c:formatCode>
                <c:ptCount val="29"/>
                <c:pt idx="0">
                  <c:v>0.14474090245109253</c:v>
                </c:pt>
                <c:pt idx="1">
                  <c:v>2.9272077762039244</c:v>
                </c:pt>
                <c:pt idx="2">
                  <c:v>4.6402665824821927</c:v>
                </c:pt>
                <c:pt idx="3">
                  <c:v>6.4480688442949532</c:v>
                </c:pt>
                <c:pt idx="4">
                  <c:v>6.4662090509873913</c:v>
                </c:pt>
                <c:pt idx="5">
                  <c:v>8.0286391674517343</c:v>
                </c:pt>
                <c:pt idx="6">
                  <c:v>8.5765518568787229</c:v>
                </c:pt>
                <c:pt idx="7">
                  <c:v>9.2900599586434005</c:v>
                </c:pt>
                <c:pt idx="8">
                  <c:v>10.057495508433394</c:v>
                </c:pt>
                <c:pt idx="9">
                  <c:v>11.530907573164415</c:v>
                </c:pt>
                <c:pt idx="10">
                  <c:v>11.743445769937287</c:v>
                </c:pt>
                <c:pt idx="11">
                  <c:v>12.65884792691622</c:v>
                </c:pt>
                <c:pt idx="12">
                  <c:v>13.240286096163659</c:v>
                </c:pt>
                <c:pt idx="13">
                  <c:v>17.971613441245463</c:v>
                </c:pt>
                <c:pt idx="14">
                  <c:v>19.207792686827876</c:v>
                </c:pt>
                <c:pt idx="15">
                  <c:v>19.333010437472367</c:v>
                </c:pt>
                <c:pt idx="16">
                  <c:v>22.093089513060619</c:v>
                </c:pt>
                <c:pt idx="17">
                  <c:v>22.21885402860903</c:v>
                </c:pt>
                <c:pt idx="18">
                  <c:v>22.337963413272366</c:v>
                </c:pt>
                <c:pt idx="19">
                  <c:v>23.141496101434729</c:v>
                </c:pt>
                <c:pt idx="20">
                  <c:v>27.349930522577704</c:v>
                </c:pt>
                <c:pt idx="21">
                  <c:v>27.381900311006024</c:v>
                </c:pt>
                <c:pt idx="22">
                  <c:v>27.659159128531723</c:v>
                </c:pt>
                <c:pt idx="23">
                  <c:v>30.422564318909867</c:v>
                </c:pt>
                <c:pt idx="24">
                  <c:v>30.491739334991543</c:v>
                </c:pt>
                <c:pt idx="25">
                  <c:v>35.333285000952294</c:v>
                </c:pt>
                <c:pt idx="26">
                  <c:v>36.684239604735232</c:v>
                </c:pt>
                <c:pt idx="27">
                  <c:v>38.425911651879659</c:v>
                </c:pt>
                <c:pt idx="28">
                  <c:v>72.936914472417584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DAF-4894-BF88-40C02DD6A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11038479"/>
        <c:axId val="1"/>
      </c:barChart>
      <c:catAx>
        <c:axId val="71103847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7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11038479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702259</xdr:colOff>
      <xdr:row>2</xdr:row>
      <xdr:rowOff>0</xdr:rowOff>
    </xdr:from>
    <xdr:to>
      <xdr:col>4</xdr:col>
      <xdr:colOff>724205</xdr:colOff>
      <xdr:row>15</xdr:row>
      <xdr:rowOff>160934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F48A5A79-D46A-45EF-AD30-4BC63679E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2</xdr:row>
      <xdr:rowOff>0</xdr:rowOff>
    </xdr:from>
    <xdr:to>
      <xdr:col>3</xdr:col>
      <xdr:colOff>351130</xdr:colOff>
      <xdr:row>15</xdr:row>
      <xdr:rowOff>160934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5E49501E-B208-4F75-AAD1-355DD51B9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0.21432</cdr:x>
      <cdr:y>0.88395</cdr:y>
    </cdr:from>
    <cdr:ext cx="80392" cy="242816"/>
    <cdr:sp macro="" textlink="">
      <cdr:nvSpPr>
        <cdr:cNvPr id="2" name="Oval 1"/>
        <cdr:cNvSpPr/>
      </cdr:nvSpPr>
      <cdr:spPr>
        <a:xfrm xmlns:a="http://schemas.openxmlformats.org/drawingml/2006/main">
          <a:off x="694727" y="2200631"/>
          <a:ext cx="80261" cy="257319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>
          <a:solidFill>
            <a:srgbClr val="DA2128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392e937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z7s48c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G52"/>
  <x:sheetViews>
    <x:sheetView showGridLines="0" tabSelected="1" topLeftCell="A1" workbookViewId="0">
      <x:selection activeCell="J9" sqref="J9"/>
    </x:sheetView>
  </x:sheetViews>
  <x:sheetFormatPr defaultRowHeight="12.75" x14ac:dyDescent="0.2"/>
  <x:cols>
    <x:col min="1" max="1" width="15.28515625" customWidth="1"/>
    <x:col min="2" max="2" width="8.7109375" customWidth="1"/>
    <x:col min="3" max="3" width="14.28515625" customWidth="1"/>
    <x:col min="4" max="4" width="34.7109375" customWidth="1"/>
    <x:col min="5" max="5" width="15.28515625" customWidth="1"/>
    <x:col min="6" max="6" width="8.7109375" customWidth="1"/>
    <x:col min="7" max="7" width="14.28515625" customWidth="1"/>
  </x:cols>
  <x:sheetData>
    <x:row r="1" spans="1:6" ht="14.1" customHeight="1" x14ac:dyDescent="0.2">
      <x:c r="A1" s="22" t="s">
        <x:v>0</x:v>
      </x:c>
      <x:c r="B1" s="22"/>
      <x:c r="C1" s="22"/>
      <x:c r="D1" s="22"/>
      <x:c r="E1" s="22"/>
      <x:c r="F1" s="1"/>
    </x:row>
    <x:row r="2" spans="1:6" ht="12.75" customHeight="1" x14ac:dyDescent="0.25">
      <x:c r="A2" s="23"/>
      <x:c r="B2" s="23"/>
      <x:c r="C2" s="23"/>
      <x:c r="D2" s="23"/>
      <x:c r="E2" s="23"/>
      <x:c r="F2" s="1"/>
    </x:row>
    <x:row r="3" spans="1:6" ht="13.35" customHeight="1" x14ac:dyDescent="0.2">
      <x:c r="A3" s="2"/>
      <x:c r="B3" s="2"/>
      <x:c r="C3" s="2"/>
      <x:c r="D3" s="2"/>
      <x:c r="E3" s="2"/>
      <x:c r="F3" s="1"/>
    </x:row>
    <x:row r="4" spans="1:6" ht="13.35" customHeight="1" x14ac:dyDescent="0.2">
      <x:c r="A4" s="2"/>
      <x:c r="B4" s="2"/>
      <x:c r="C4" s="2"/>
      <x:c r="D4" s="2"/>
      <x:c r="E4" s="2"/>
      <x:c r="F4" s="1"/>
    </x:row>
    <x:row r="5" spans="1:6" ht="13.35" customHeight="1" x14ac:dyDescent="0.2">
      <x:c r="A5" s="2"/>
      <x:c r="B5" s="2"/>
      <x:c r="C5" s="2"/>
      <x:c r="D5" s="2"/>
      <x:c r="E5" s="2"/>
      <x:c r="F5" s="1"/>
    </x:row>
    <x:row r="6" spans="1:6" ht="13.35" customHeight="1" x14ac:dyDescent="0.2">
      <x:c r="A6" s="2"/>
      <x:c r="B6" s="2"/>
      <x:c r="C6" s="2"/>
      <x:c r="D6" s="2"/>
      <x:c r="E6" s="2"/>
      <x:c r="F6" s="1"/>
    </x:row>
    <x:row r="7" spans="1:6" ht="13.35" customHeight="1" x14ac:dyDescent="0.2">
      <x:c r="A7" s="2"/>
      <x:c r="B7" s="2"/>
      <x:c r="C7" s="2"/>
      <x:c r="D7" s="2"/>
      <x:c r="E7" s="2"/>
      <x:c r="F7" s="1"/>
    </x:row>
    <x:row r="8" spans="1:6" ht="13.35" customHeight="1" x14ac:dyDescent="0.2">
      <x:c r="A8" s="2"/>
      <x:c r="B8" s="2"/>
      <x:c r="C8" s="2"/>
      <x:c r="D8" s="2"/>
      <x:c r="E8" s="2"/>
      <x:c r="F8" s="1"/>
    </x:row>
    <x:row r="9" spans="1:6" ht="13.35" customHeight="1" x14ac:dyDescent="0.2">
      <x:c r="A9" s="2"/>
      <x:c r="B9" s="2"/>
      <x:c r="C9" s="2"/>
      <x:c r="D9" s="2"/>
      <x:c r="E9" s="2"/>
      <x:c r="F9" s="1"/>
    </x:row>
    <x:row r="10" spans="1:6" ht="13.35" customHeight="1" x14ac:dyDescent="0.2">
      <x:c r="A10" s="2"/>
      <x:c r="B10" s="2"/>
      <x:c r="C10" s="2"/>
      <x:c r="D10" s="2"/>
      <x:c r="E10" s="2"/>
      <x:c r="F10" s="1"/>
    </x:row>
    <x:row r="11" spans="1:6" ht="13.35" customHeight="1" x14ac:dyDescent="0.2">
      <x:c r="A11" s="2"/>
      <x:c r="B11" s="2"/>
      <x:c r="C11" s="2"/>
      <x:c r="D11" s="2"/>
      <x:c r="E11" s="2"/>
      <x:c r="F11" s="1"/>
    </x:row>
    <x:row r="12" spans="1:6" ht="13.35" customHeight="1" x14ac:dyDescent="0.2">
      <x:c r="A12" s="2"/>
      <x:c r="B12" s="2"/>
      <x:c r="C12" s="2"/>
      <x:c r="D12" s="2"/>
      <x:c r="E12" s="2"/>
      <x:c r="F12" s="1"/>
    </x:row>
    <x:row r="13" spans="1:6" ht="13.35" customHeight="1" x14ac:dyDescent="0.2">
      <x:c r="A13" s="2"/>
      <x:c r="B13" s="2"/>
      <x:c r="C13" s="2"/>
      <x:c r="D13" s="2"/>
      <x:c r="E13" s="2"/>
      <x:c r="F13" s="1"/>
    </x:row>
    <x:row r="14" spans="1:6" ht="13.35" customHeight="1" x14ac:dyDescent="0.2">
      <x:c r="A14" s="2"/>
      <x:c r="B14" s="2"/>
      <x:c r="C14" s="2"/>
      <x:c r="D14" s="2"/>
      <x:c r="E14" s="2"/>
      <x:c r="F14" s="1"/>
    </x:row>
    <x:row r="15" spans="1:6" ht="13.35" customHeight="1" x14ac:dyDescent="0.2">
      <x:c r="A15" s="2"/>
      <x:c r="B15" s="2"/>
      <x:c r="C15" s="2"/>
      <x:c r="D15" s="2"/>
      <x:c r="E15" s="2"/>
      <x:c r="F15" s="1"/>
    </x:row>
    <x:row r="16" spans="1:6" ht="13.35" customHeight="1" x14ac:dyDescent="0.2">
      <x:c r="A16" s="3"/>
      <x:c r="B16" s="3"/>
      <x:c r="C16" s="3"/>
      <x:c r="D16" s="3"/>
      <x:c r="E16" s="3"/>
      <x:c r="F16" s="1"/>
    </x:row>
    <x:row r="17" spans="1:7" ht="12.75" customHeight="1" x14ac:dyDescent="0.2">
      <x:c r="A17" s="4"/>
      <x:c r="B17" s="5"/>
      <x:c r="C17" s="5"/>
      <x:c r="D17" s="5"/>
      <x:c r="E17" s="5"/>
      <x:c r="F17" s="5"/>
    </x:row>
    <x:row r="18" spans="1:7" ht="12.75" customHeight="1" x14ac:dyDescent="0.25">
      <x:c r="A18" s="24" t="s">
        <x:v>1</x:v>
      </x:c>
      <x:c r="B18" s="24"/>
      <x:c r="C18" s="24"/>
      <x:c r="D18" s="24"/>
      <x:c r="E18" s="24"/>
      <x:c r="F18" s="1"/>
    </x:row>
    <x:row r="22" spans="1:7" ht="38.25" x14ac:dyDescent="0.2">
      <x:c r="A22" s="9" t="s">
        <x:v>60</x:v>
      </x:c>
      <x:c r="B22" s="9"/>
      <x:c r="C22" s="9"/>
      <x:c r="E22" s="9" t="s">
        <x:v>62</x:v>
      </x:c>
      <x:c r="F22" s="9"/>
      <x:c r="G22" s="9"/>
    </x:row>
    <x:row r="23" spans="1:7" ht="33.75" x14ac:dyDescent="0.2">
      <x:c r="A23" s="6"/>
      <x:c r="B23" s="7"/>
      <x:c r="C23" s="8" t="s">
        <x:v>61</x:v>
      </x:c>
      <x:c r="E23" s="6"/>
      <x:c r="F23" s="7"/>
      <x:c r="G23" s="8" t="s">
        <x:v>63</x:v>
      </x:c>
    </x:row>
    <x:row r="24" spans="1:7" ht="11.25" customHeight="1" x14ac:dyDescent="0.2">
      <x:c r="A24" s="10" t="s">
        <x:v>3</x:v>
      </x:c>
      <x:c r="B24" s="11" t="s">
        <x:v>2</x:v>
      </x:c>
      <x:c r="C24" s="12">
        <x:v>6.7449813135949152E-2</x:v>
      </x:c>
      <x:c r="E24" s="10" t="s">
        <x:v>3</x:v>
      </x:c>
      <x:c r="F24" s="11" t="s">
        <x:v>2</x:v>
      </x:c>
      <x:c r="G24" s="12">
        <x:v>0.14474090245109253</x:v>
      </x:c>
    </x:row>
    <x:row r="25" spans="1:7" ht="11.25" customHeight="1" x14ac:dyDescent="0.2">
      <x:c r="A25" s="13" t="s">
        <x:v>5</x:v>
      </x:c>
      <x:c r="B25" s="14" t="s">
        <x:v>4</x:v>
      </x:c>
      <x:c r="C25" s="15">
        <x:v>0.26606235179256832</x:v>
      </x:c>
      <x:c r="E25" s="13" t="s">
        <x:v>11</x:v>
      </x:c>
      <x:c r="F25" s="14" t="s">
        <x:v>10</x:v>
      </x:c>
      <x:c r="G25" s="15">
        <x:v>2.9272077762039244</x:v>
      </x:c>
    </x:row>
    <x:row r="26" spans="1:7" ht="11.25" customHeight="1" x14ac:dyDescent="0.2">
      <x:c r="A26" s="16" t="s">
        <x:v>7</x:v>
      </x:c>
      <x:c r="B26" s="17" t="s">
        <x:v>6</x:v>
      </x:c>
      <x:c r="C26" s="18">
        <x:v>0.32318134836632179</x:v>
      </x:c>
      <x:c r="E26" s="16" t="s">
        <x:v>21</x:v>
      </x:c>
      <x:c r="F26" s="17" t="s">
        <x:v>20</x:v>
      </x:c>
      <x:c r="G26" s="18">
        <x:v>4.6402665824821927</x:v>
      </x:c>
    </x:row>
    <x:row r="27" spans="1:7" ht="11.25" customHeight="1" x14ac:dyDescent="0.2">
      <x:c r="A27" s="13" t="s">
        <x:v>9</x:v>
      </x:c>
      <x:c r="B27" s="14" t="s">
        <x:v>8</x:v>
      </x:c>
      <x:c r="C27" s="15">
        <x:v>0.68541635554842684</x:v>
      </x:c>
      <x:c r="E27" s="13" t="s">
        <x:v>31</x:v>
      </x:c>
      <x:c r="F27" s="14" t="s">
        <x:v>30</x:v>
      </x:c>
      <x:c r="G27" s="15">
        <x:v>6.4480688442949532</x:v>
      </x:c>
    </x:row>
    <x:row r="28" spans="1:7" ht="11.25" customHeight="1" x14ac:dyDescent="0.2">
      <x:c r="A28" s="16" t="s">
        <x:v>11</x:v>
      </x:c>
      <x:c r="B28" s="17" t="s">
        <x:v>10</x:v>
      </x:c>
      <x:c r="C28" s="18">
        <x:v>0.8222508252398314</x:v>
      </x:c>
      <x:c r="E28" s="16" t="s">
        <x:v>15</x:v>
      </x:c>
      <x:c r="F28" s="17" t="s">
        <x:v>14</x:v>
      </x:c>
      <x:c r="G28" s="18">
        <x:v>6.4662090509873913</x:v>
      </x:c>
    </x:row>
    <x:row r="29" spans="1:7" ht="11.25" customHeight="1" x14ac:dyDescent="0.2">
      <x:c r="A29" s="13" t="s">
        <x:v>13</x:v>
      </x:c>
      <x:c r="B29" s="14" t="s">
        <x:v>12</x:v>
      </x:c>
      <x:c r="C29" s="15">
        <x:v>1.0224005062435155</x:v>
      </x:c>
      <x:c r="E29" s="13" t="s">
        <x:v>9</x:v>
      </x:c>
      <x:c r="F29" s="14" t="s">
        <x:v>8</x:v>
      </x:c>
      <x:c r="G29" s="15">
        <x:v>8.0286391674517343</x:v>
      </x:c>
    </x:row>
    <x:row r="30" spans="1:7" ht="11.25" customHeight="1" x14ac:dyDescent="0.2">
      <x:c r="A30" s="16" t="s">
        <x:v>15</x:v>
      </x:c>
      <x:c r="B30" s="17" t="s">
        <x:v>14</x:v>
      </x:c>
      <x:c r="C30" s="18">
        <x:v>1.2251110225561603</x:v>
      </x:c>
      <x:c r="E30" s="16" t="s">
        <x:v>35</x:v>
      </x:c>
      <x:c r="F30" s="17" t="s">
        <x:v>34</x:v>
      </x:c>
      <x:c r="G30" s="18">
        <x:v>8.5765518568787229</x:v>
      </x:c>
    </x:row>
    <x:row r="31" spans="1:7" ht="11.25" customHeight="1" x14ac:dyDescent="0.2">
      <x:c r="A31" s="13" t="s">
        <x:v>17</x:v>
      </x:c>
      <x:c r="B31" s="14" t="s">
        <x:v>16</x:v>
      </x:c>
      <x:c r="C31" s="15">
        <x:v>1.5301372063748822</x:v>
      </x:c>
      <x:c r="E31" s="13" t="s">
        <x:v>25</x:v>
      </x:c>
      <x:c r="F31" s="14" t="s">
        <x:v>24</x:v>
      </x:c>
      <x:c r="G31" s="15">
        <x:v>9.2900599586434005</x:v>
      </x:c>
    </x:row>
    <x:row r="32" spans="1:7" ht="11.25" customHeight="1" x14ac:dyDescent="0.2">
      <x:c r="A32" s="16" t="s">
        <x:v>19</x:v>
      </x:c>
      <x:c r="B32" s="17" t="s">
        <x:v>18</x:v>
      </x:c>
      <x:c r="C32" s="18">
        <x:v>1.5476384870765125</x:v>
      </x:c>
      <x:c r="E32" s="16" t="s">
        <x:v>19</x:v>
      </x:c>
      <x:c r="F32" s="17" t="s">
        <x:v>18</x:v>
      </x:c>
      <x:c r="G32" s="18">
        <x:v>10.057495508433394</x:v>
      </x:c>
    </x:row>
    <x:row r="33" spans="1:7" ht="11.25" customHeight="1" x14ac:dyDescent="0.2">
      <x:c r="A33" s="13" t="s">
        <x:v>21</x:v>
      </x:c>
      <x:c r="B33" s="14" t="s">
        <x:v>20</x:v>
      </x:c>
      <x:c r="C33" s="15">
        <x:v>1.5869347985126192</x:v>
      </x:c>
      <x:c r="E33" s="13" t="s">
        <x:v>13</x:v>
      </x:c>
      <x:c r="F33" s="14" t="s">
        <x:v>12</x:v>
      </x:c>
      <x:c r="G33" s="15">
        <x:v>11.530907573164415</x:v>
      </x:c>
    </x:row>
    <x:row r="34" spans="1:7" ht="11.25" customHeight="1" x14ac:dyDescent="0.2">
      <x:c r="A34" s="16" t="s">
        <x:v>23</x:v>
      </x:c>
      <x:c r="B34" s="17" t="s">
        <x:v>22</x:v>
      </x:c>
      <x:c r="C34" s="18">
        <x:v>1.661576002239517</x:v>
      </x:c>
      <x:c r="E34" s="16" t="s">
        <x:v>43</x:v>
      </x:c>
      <x:c r="F34" s="17" t="s">
        <x:v>42</x:v>
      </x:c>
      <x:c r="G34" s="18">
        <x:v>11.743445769937287</x:v>
      </x:c>
    </x:row>
    <x:row r="35" spans="1:7" ht="11.25" customHeight="1" x14ac:dyDescent="0.2">
      <x:c r="A35" s="13" t="s">
        <x:v>25</x:v>
      </x:c>
      <x:c r="B35" s="14" t="s">
        <x:v>24</x:v>
      </x:c>
      <x:c r="C35" s="15">
        <x:v>1.7340995994293722</x:v>
      </x:c>
      <x:c r="E35" s="13" t="s">
        <x:v>39</x:v>
      </x:c>
      <x:c r="F35" s="14" t="s">
        <x:v>38</x:v>
      </x:c>
      <x:c r="G35" s="15">
        <x:v>12.65884792691622</x:v>
      </x:c>
    </x:row>
    <x:row r="36" spans="1:7" ht="11.25" customHeight="1" x14ac:dyDescent="0.2">
      <x:c r="A36" s="16" t="s">
        <x:v>27</x:v>
      </x:c>
      <x:c r="B36" s="17" t="s">
        <x:v>26</x:v>
      </x:c>
      <x:c r="C36" s="18">
        <x:v>2.0168728159701299</x:v>
      </x:c>
      <x:c r="E36" s="16" t="s">
        <x:v>27</x:v>
      </x:c>
      <x:c r="F36" s="17" t="s">
        <x:v>26</x:v>
      </x:c>
      <x:c r="G36" s="18">
        <x:v>13.240286096163659</x:v>
      </x:c>
    </x:row>
    <x:row r="37" spans="1:7" ht="11.25" customHeight="1" x14ac:dyDescent="0.2">
      <x:c r="A37" s="13" t="s">
        <x:v>29</x:v>
      </x:c>
      <x:c r="B37" s="14" t="s">
        <x:v>28</x:v>
      </x:c>
      <x:c r="C37" s="15">
        <x:v>2.2994123811990197</x:v>
      </x:c>
      <x:c r="E37" s="13" t="s">
        <x:v>33</x:v>
      </x:c>
      <x:c r="F37" s="14" t="s">
        <x:v>32</x:v>
      </x:c>
      <x:c r="G37" s="15">
        <x:v>17.971613441245463</x:v>
      </x:c>
    </x:row>
    <x:row r="38" spans="1:7" ht="11.25" customHeight="1" x14ac:dyDescent="0.2">
      <x:c r="A38" s="16" t="s">
        <x:v>31</x:v>
      </x:c>
      <x:c r="B38" s="17" t="s">
        <x:v>30</x:v>
      </x:c>
      <x:c r="C38" s="18">
        <x:v>2.9729195317235626</x:v>
      </x:c>
      <x:c r="E38" s="16" t="s">
        <x:v>49</x:v>
      </x:c>
      <x:c r="F38" s="17" t="s">
        <x:v>48</x:v>
      </x:c>
      <x:c r="G38" s="18">
        <x:v>19.207792686827876</x:v>
      </x:c>
    </x:row>
    <x:row r="39" spans="1:7" ht="11.25" customHeight="1" x14ac:dyDescent="0.2">
      <x:c r="A39" s="13" t="s">
        <x:v>33</x:v>
      </x:c>
      <x:c r="B39" s="14" t="s">
        <x:v>32</x:v>
      </x:c>
      <x:c r="C39" s="15">
        <x:v>3.3284227666507569</x:v>
      </x:c>
      <x:c r="E39" s="13" t="s">
        <x:v>37</x:v>
      </x:c>
      <x:c r="F39" s="14" t="s">
        <x:v>36</x:v>
      </x:c>
      <x:c r="G39" s="15">
        <x:v>19.333010437472367</x:v>
      </x:c>
    </x:row>
    <x:row r="40" spans="1:7" ht="11.25" customHeight="1" x14ac:dyDescent="0.2">
      <x:c r="A40" s="16" t="s">
        <x:v>35</x:v>
      </x:c>
      <x:c r="B40" s="17" t="s">
        <x:v>34</x:v>
      </x:c>
      <x:c r="C40" s="18">
        <x:v>4.0883966870573607</x:v>
      </x:c>
      <x:c r="E40" s="16" t="s">
        <x:v>41</x:v>
      </x:c>
      <x:c r="F40" s="17" t="s">
        <x:v>40</x:v>
      </x:c>
      <x:c r="G40" s="18">
        <x:v>22.093089513060619</x:v>
      </x:c>
    </x:row>
    <x:row r="41" spans="1:7" ht="11.25" customHeight="1" x14ac:dyDescent="0.2">
      <x:c r="A41" s="13" t="s">
        <x:v>37</x:v>
      </x:c>
      <x:c r="B41" s="14" t="s">
        <x:v>36</x:v>
      </x:c>
      <x:c r="C41" s="15">
        <x:v>4.1643059655324066</x:v>
      </x:c>
      <x:c r="E41" s="13" t="s">
        <x:v>7</x:v>
      </x:c>
      <x:c r="F41" s="14" t="s">
        <x:v>6</x:v>
      </x:c>
      <x:c r="G41" s="15">
        <x:v>22.21885402860903</x:v>
      </x:c>
    </x:row>
    <x:row r="42" spans="1:7" ht="11.25" customHeight="1" x14ac:dyDescent="0.2">
      <x:c r="A42" s="16" t="s">
        <x:v>39</x:v>
      </x:c>
      <x:c r="B42" s="17" t="s">
        <x:v>38</x:v>
      </x:c>
      <x:c r="C42" s="18">
        <x:v>4.2859271812449284</x:v>
      </x:c>
      <x:c r="E42" s="16" t="s">
        <x:v>45</x:v>
      </x:c>
      <x:c r="F42" s="17" t="s">
        <x:v>44</x:v>
      </x:c>
      <x:c r="G42" s="18">
        <x:v>22.337963413272366</x:v>
      </x:c>
    </x:row>
    <x:row r="43" spans="1:7" ht="11.25" customHeight="1" x14ac:dyDescent="0.2">
      <x:c r="A43" s="13" t="s">
        <x:v>41</x:v>
      </x:c>
      <x:c r="B43" s="14" t="s">
        <x:v>40</x:v>
      </x:c>
      <x:c r="C43" s="15">
        <x:v>5.1044196073387376</x:v>
      </x:c>
      <x:c r="E43" s="13" t="s">
        <x:v>29</x:v>
      </x:c>
      <x:c r="F43" s="14" t="s">
        <x:v>28</x:v>
      </x:c>
      <x:c r="G43" s="15">
        <x:v>23.141496101434729</x:v>
      </x:c>
    </x:row>
    <x:row r="44" spans="1:7" ht="11.25" customHeight="1" x14ac:dyDescent="0.2">
      <x:c r="A44" s="16" t="s">
        <x:v>43</x:v>
      </x:c>
      <x:c r="B44" s="17" t="s">
        <x:v>42</x:v>
      </x:c>
      <x:c r="C44" s="18">
        <x:v>5.4557517139985992</x:v>
      </x:c>
      <x:c r="E44" s="16" t="s">
        <x:v>5</x:v>
      </x:c>
      <x:c r="F44" s="17" t="s">
        <x:v>4</x:v>
      </x:c>
      <x:c r="G44" s="18">
        <x:v>27.349930522577704</x:v>
      </x:c>
    </x:row>
    <x:row r="45" spans="1:7" ht="11.25" customHeight="1" x14ac:dyDescent="0.2">
      <x:c r="A45" s="13" t="s">
        <x:v>45</x:v>
      </x:c>
      <x:c r="B45" s="14" t="s">
        <x:v>44</x:v>
      </x:c>
      <x:c r="C45" s="15">
        <x:v>5.8785654283600781</x:v>
      </x:c>
      <x:c r="E45" s="13" t="s">
        <x:v>23</x:v>
      </x:c>
      <x:c r="F45" s="14" t="s">
        <x:v>22</x:v>
      </x:c>
      <x:c r="G45" s="15">
        <x:v>27.381900311006024</x:v>
      </x:c>
    </x:row>
    <x:row r="46" spans="1:7" ht="11.25" customHeight="1" x14ac:dyDescent="0.2">
      <x:c r="A46" s="16" t="s">
        <x:v>47</x:v>
      </x:c>
      <x:c r="B46" s="17" t="s">
        <x:v>46</x:v>
      </x:c>
      <x:c r="C46" s="18">
        <x:v>6.8468748984340815</x:v>
      </x:c>
      <x:c r="E46" s="16" t="s">
        <x:v>53</x:v>
      </x:c>
      <x:c r="F46" s="17" t="s">
        <x:v>52</x:v>
      </x:c>
      <x:c r="G46" s="18">
        <x:v>27.659159128531723</x:v>
      </x:c>
    </x:row>
    <x:row r="47" spans="1:7" ht="11.25" customHeight="1" x14ac:dyDescent="0.2">
      <x:c r="A47" s="13" t="s">
        <x:v>49</x:v>
      </x:c>
      <x:c r="B47" s="14" t="s">
        <x:v>48</x:v>
      </x:c>
      <x:c r="C47" s="15">
        <x:v>7.2134387487783629</x:v>
      </x:c>
      <x:c r="E47" s="13" t="s">
        <x:v>59</x:v>
      </x:c>
      <x:c r="F47" s="14" t="s">
        <x:v>58</x:v>
      </x:c>
      <x:c r="G47" s="15">
        <x:v>30.422564318909867</x:v>
      </x:c>
    </x:row>
    <x:row r="48" spans="1:7" ht="11.25" customHeight="1" x14ac:dyDescent="0.2">
      <x:c r="A48" s="16" t="s">
        <x:v>51</x:v>
      </x:c>
      <x:c r="B48" s="17" t="s">
        <x:v>50</x:v>
      </x:c>
      <x:c r="C48" s="18">
        <x:v>7.4094448106544917</x:v>
      </x:c>
      <x:c r="E48" s="16" t="s">
        <x:v>51</x:v>
      </x:c>
      <x:c r="F48" s="17" t="s">
        <x:v>50</x:v>
      </x:c>
      <x:c r="G48" s="18">
        <x:v>30.491739334991543</x:v>
      </x:c>
    </x:row>
    <x:row r="49" spans="1:7" ht="11.25" customHeight="1" x14ac:dyDescent="0.2">
      <x:c r="A49" s="13" t="s">
        <x:v>53</x:v>
      </x:c>
      <x:c r="B49" s="14" t="s">
        <x:v>52</x:v>
      </x:c>
      <x:c r="C49" s="15">
        <x:v>10.653487171239334</x:v>
      </x:c>
      <x:c r="E49" s="13" t="s">
        <x:v>17</x:v>
      </x:c>
      <x:c r="F49" s="14" t="s">
        <x:v>16</x:v>
      </x:c>
      <x:c r="G49" s="15">
        <x:v>35.333285000952294</x:v>
      </x:c>
    </x:row>
    <x:row r="50" spans="1:7" ht="11.25" customHeight="1" x14ac:dyDescent="0.2">
      <x:c r="A50" s="16" t="s">
        <x:v>55</x:v>
      </x:c>
      <x:c r="B50" s="17" t="s">
        <x:v>54</x:v>
      </x:c>
      <x:c r="C50" s="18">
        <x:v>11.761642959921318</x:v>
      </x:c>
      <x:c r="E50" s="16" t="s">
        <x:v>47</x:v>
      </x:c>
      <x:c r="F50" s="17" t="s">
        <x:v>46</x:v>
      </x:c>
      <x:c r="G50" s="18">
        <x:v>36.684239604735232</x:v>
      </x:c>
    </x:row>
    <x:row r="51" spans="1:7" ht="11.25" customHeight="1" x14ac:dyDescent="0.2">
      <x:c r="A51" s="13" t="s">
        <x:v>57</x:v>
      </x:c>
      <x:c r="B51" s="14" t="s">
        <x:v>56</x:v>
      </x:c>
      <x:c r="C51" s="15">
        <x:v>13.806774732664653</x:v>
      </x:c>
      <x:c r="E51" s="13" t="s">
        <x:v>55</x:v>
      </x:c>
      <x:c r="F51" s="14" t="s">
        <x:v>54</x:v>
      </x:c>
      <x:c r="G51" s="15">
        <x:v>38.425911651879659</x:v>
      </x:c>
    </x:row>
    <x:row r="52" spans="1:7" ht="11.25" customHeight="1" x14ac:dyDescent="0.2">
      <x:c r="A52" s="19" t="s">
        <x:v>59</x:v>
      </x:c>
      <x:c r="B52" s="20" t="s">
        <x:v>58</x:v>
      </x:c>
      <x:c r="C52" s="21">
        <x:v>17.290857044913142</x:v>
      </x:c>
      <x:c r="E52" s="19" t="s">
        <x:v>57</x:v>
      </x:c>
      <x:c r="F52" s="20" t="s">
        <x:v>56</x:v>
      </x:c>
      <x:c r="G52" s="21">
        <x:v>72.936914472417584</x:v>
      </x:c>
    </x:row>
  </x:sheetData>
  <x:mergeCells count="3">
    <x:mergeCell ref="A1:E1"/>
    <x:mergeCell ref="A2:E2"/>
    <x:mergeCell ref="A18:E18"/>
  </x:mergeCells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6" t="str">
        <x:v>This Excel file contains the data for the following figure or table:</x:v>
      </x:c>
    </x:row>
    <x:row r="4">
      <x:c/>
      <x:c r="B4" s="26" t="str">
        <x:v/>
      </x:c>
    </x:row>
    <x:row r="5">
      <x:c/>
      <x:c r="B5" s="25" t="str">
        <x:v>OECD Economic Surveys: Czech Republic 2023 - © OECD 2023</x:v>
      </x:c>
    </x:row>
    <x:row r="6">
      <x:c/>
      <x:c r="B6" s="26" t="str">
        <x:v>Towards net zero - Figure 2.20. Spending on training programmes is low</x:v>
      </x:c>
    </x:row>
    <x:row r="7">
      <x:c/>
      <x:c r="B7" s="26" t="str">
        <x:v>Version 1 - Last updated: 30-Mar-2023</x:v>
      </x:c>
    </x:row>
    <x:row r="8">
      <x:c/>
      <x:c r="B8" s="27" t="str">
        <x:v>Disclaimer: http://oe.cd/disclaimer</x:v>
      </x:c>
    </x:row>
    <x:row r="9">
      <x:c/>
      <x:c r="B9" s="26" t="str">
        <x:v/>
      </x:c>
    </x:row>
    <x:row r="10">
      <x:c/>
      <x:c r="B10" s="27" t="str">
        <x:v>Permanent location of this file: https://stat.link/z7s48c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Figure_2_20</vt:lpstr>
      <vt:lpstr>Figure_2_20!Print_Area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CHANTELOUP Corinne</dc:creator>
  <cp:lastModifiedBy>DERRY Emily</cp:lastModifiedBy>
  <dcterms:created xsi:type="dcterms:W3CDTF">2023-02-20T15:45:16Z</dcterms:created>
  <dcterms:modified xsi:type="dcterms:W3CDTF">2023-04-18T12:36:57Z</dcterms:modified>
</cp:coreProperties>
</file>