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ECO-2021-859-EN - OECD Economic Surveys, Hungary 2021\"/>
    </mc:Choice>
  </mc:AlternateContent>
  <bookViews>
    <workbookView xWindow="0" yWindow="0" windowWidth="23040" windowHeight="9220"/>
  </bookViews>
  <sheets>
    <sheet name="Figure 1.24" sheetId="1" r:id="rId1"/>
  </sheets>
  <calcPr calcId="162913"/>
</workbook>
</file>

<file path=xl/sharedStrings.xml><?xml version="1.0" encoding="utf-8"?>
<sst xmlns="http://schemas.openxmlformats.org/spreadsheetml/2006/main" count="12" uniqueCount="11">
  <si>
    <t>Figure 1.24. Spending pressures related to population ageing need to be addressed</t>
  </si>
  <si>
    <t>General government debt, Maastricht definition, as a percentage of GDP</t>
  </si>
  <si>
    <t>Note: The baseline scenario assumes that increased spending on health and pensions will add an additional 5.3 percentage point of GDP to annual government spending by 2070, in line with European Commission (2021). The consolidation scenario assumes a primary surplus of 0.2% of GDP from 2024, complying with medium-term objective from the government's Convergence Programme, which is subject to change. The risk scenario assumes that real GDP growth is 1 percentage point lower than currently projected for the entire simulation period, for example if structural reforms fail to raise productivity growth.</t>
  </si>
  <si>
    <t>Source: Adapted from OECD (2021), OECD Economic Outlook: Statistics and Projections (database), June; Guillemette, Y. and D. Turner (2018), "The Long View: Scenarios for the World Economy to 2060", OECD Economic Policy Paper No. 22., OECD Publishing, Paris; and European Commission (2018), "The 2018 Ageing Report - Economic and Budgetary Projections for the 28 EU Member States (2016-2070)" Directorate-General for Economic and Financial Affairs.</t>
  </si>
  <si>
    <t>Baseline</t>
  </si>
  <si>
    <t>Consolidation scenario</t>
  </si>
  <si>
    <t>Risk scenario</t>
  </si>
  <si>
    <t>OECD Economic Surveys: Hungary 2021 - © OECD 2021</t>
  </si>
  <si>
    <t>Chapter 1</t>
  </si>
  <si>
    <t>Version 1 - Last updated: 19-Jul-2021</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</si>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</sst>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Arial"/>
      <family val="2"/>
    </font>
    <font>
      <b/>
      <sz val="10"/>
      <color theme="1"/>
      <name val="Arial"/>
      <family val="2"/>
    </font>
    <font>
      <b/>
      <sz val="10"/>
      <color theme="1"/>
      <name val="Arial Narrow"/>
      <family val="2"/>
    </font>
    <font>
      <sz val="10"/>
      <color theme="1"/>
      <name val="Arial Narrow"/>
      <family val="2"/>
    </font>
    <font>
      <sz val="9"/>
      <color theme="1"/>
      <name val="Arial Narrow"/>
      <family val="2"/>
    </font>
    <font>
      <b/>
      <sz val="8"/>
      <color theme="1"/>
      <name val="Calibri"/>
      <family val="2"/>
    </font>
    <font>
      <sz val="8"/>
      <color theme="1"/>
      <name val="Calibri"/>
      <family val="2"/>
    </font>
    <font>
      <sz val="10"/>
      <color rgb="FF010000"/>
      <name val="Arial"/>
      <family val="2"/>
    </font>
    <font>
      <u/>
      <sz val="10"/>
      <color theme="1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BE5F1"/>
        <bgColor indexed="64"/>
      </patternFill>
    </fill>
  </fills>
  <borders count="10">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8" fillId="0" borderId="0" applyNumberFormat="0" applyFill="0" applyBorder="0" applyAlignment="0" applyProtection="0"/>
  </cellStyleXfs>
  <cellXfs count="25">
    <xf numFmtId="0" fontId="0" fillId="0" borderId="0" xfId="0"/>
    <xf numFmtId="0" fontId="2" fillId="3" borderId="0" xfId="0" applyFont="1" applyFill="1" applyAlignment="1">
      <alignment vertical="center"/>
    </xf>
    <xf numFmtId="0" fontId="3" fillId="3" borderId="0" xfId="0" applyFont="1" applyFill="1" applyAlignment="1"/>
    <xf numFmtId="0" fontId="3" fillId="0" borderId="0" xfId="0" applyFont="1" applyFill="1" applyAlignment="1"/>
    <xf numFmtId="0" fontId="4" fillId="0" borderId="0" xfId="0" applyFont="1" applyFill="1" applyAlignment="1"/>
    <xf numFmtId="4" fontId="3" fillId="0" borderId="0" xfId="0" applyNumberFormat="1" applyFont="1" applyFill="1" applyAlignment="1"/>
    <xf numFmtId="0" fontId="4" fillId="3" borderId="0" xfId="0" applyFont="1" applyFill="1" applyAlignment="1"/>
    <xf numFmtId="0" fontId="5" fillId="0" borderId="1" xfId="0" applyFont="1" applyBorder="1" applyAlignment="1">
      <alignment horizontal="centerContinuous" vertical="center" wrapText="1"/>
    </xf>
    <xf numFmtId="0" fontId="5" fillId="0" borderId="2"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1" fillId="0" borderId="0" xfId="0" applyFont="1" applyAlignment="1">
      <alignment horizontal="centerContinuous" vertical="center" wrapText="1"/>
    </xf>
    <xf numFmtId="0" fontId="6" fillId="4" borderId="1" xfId="0" applyNumberFormat="1" applyFont="1" applyFill="1" applyBorder="1" applyAlignment="1">
      <alignment horizontal="left" vertical="center"/>
    </xf>
    <xf numFmtId="0" fontId="6" fillId="4" borderId="2" xfId="0" applyNumberFormat="1" applyFont="1" applyFill="1" applyBorder="1" applyAlignment="1">
      <alignment horizontal="left" vertical="center"/>
    </xf>
    <xf numFmtId="0" fontId="6" fillId="4" borderId="3" xfId="0" applyNumberFormat="1" applyFont="1" applyFill="1" applyBorder="1" applyAlignment="1">
      <alignment horizontal="left" vertical="center"/>
    </xf>
    <xf numFmtId="0" fontId="6" fillId="0" borderId="4" xfId="0" applyNumberFormat="1" applyFont="1" applyBorder="1" applyAlignment="1">
      <alignment horizontal="left" vertical="center"/>
    </xf>
    <xf numFmtId="0" fontId="6" fillId="0" borderId="5"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4" borderId="4" xfId="0" applyNumberFormat="1" applyFont="1" applyFill="1" applyBorder="1" applyAlignment="1">
      <alignment horizontal="left" vertical="center"/>
    </xf>
    <xf numFmtId="0" fontId="6" fillId="4" borderId="5" xfId="0" applyNumberFormat="1" applyFont="1" applyFill="1" applyBorder="1" applyAlignment="1">
      <alignment horizontal="left" vertical="center"/>
    </xf>
    <xf numFmtId="0" fontId="6" fillId="4" borderId="6" xfId="0" applyNumberFormat="1" applyFont="1" applyFill="1" applyBorder="1" applyAlignment="1">
      <alignment horizontal="left" vertical="center"/>
    </xf>
    <xf numFmtId="0" fontId="6" fillId="4" borderId="7" xfId="0" applyNumberFormat="1" applyFont="1" applyFill="1" applyBorder="1" applyAlignment="1">
      <alignment horizontal="left" vertical="center"/>
    </xf>
    <xf numFmtId="0" fontId="6" fillId="4" borderId="8" xfId="0" applyNumberFormat="1" applyFont="1" applyFill="1" applyBorder="1" applyAlignment="1">
      <alignment horizontal="left" vertical="center"/>
    </xf>
    <xf numFmtId="0" fontId="6" fillId="4" borderId="9" xfId="0" applyNumberFormat="1" applyFont="1" applyFill="1" applyBorder="1" applyAlignment="1">
      <alignment horizontal="left" vertical="center"/>
    </xf>
    <xf numFmtId="0" fontId="7" fillId="2" borderId="0" xfId="0" applyFont="1" applyFill="1" applyAlignment="1"/>
    <xf numFmtId="0" fontId="8" fillId="2"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823646309997173E-2"/>
          <c:y val="4.9432196605995911E-2"/>
          <c:w val="0.91635270738000563"/>
          <c:h val="0.8790037755511525"/>
        </c:manualLayout>
      </c:layout>
      <c:lineChart>
        <c:grouping val="standard"/>
        <c:varyColors val="0"/>
        <c:ser>
          <c:idx val="0"/>
          <c:order val="0"/>
          <c:tx>
            <c:strRef>
              <c:f>'Figure 1.24'!$B$29</c:f>
              <c:strCache>
                <c:ptCount val="1"/>
                <c:pt idx="0">
                  <c:v>Baseline</c:v>
                </c:pt>
              </c:strCache>
            </c:strRef>
          </c:tx>
          <c:spPr>
            <a:ln w="19050" cap="rnd" cmpd="sng" algn="ctr">
              <a:solidFill>
                <a:srgbClr val="037BC1"/>
              </a:solidFill>
              <a:prstDash val="solid"/>
              <a:round/>
            </a:ln>
            <a:effectLst/>
          </c:spPr>
          <c:marker>
            <c:symbol val="none"/>
          </c:marker>
          <c:cat>
            <c:numRef>
              <c:f>'Figure 1.24'!$A$30:$A$100</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'Figure 1.24'!$B$30:$B$100</c:f>
              <c:numCache>
                <c:formatCode>General</c:formatCode>
                <c:ptCount val="71"/>
                <c:pt idx="1">
                  <c:v>52.253359049789907</c:v>
                </c:pt>
                <c:pt idx="2">
                  <c:v>55.579370006376671</c:v>
                </c:pt>
                <c:pt idx="3">
                  <c:v>58.09836315410454</c:v>
                </c:pt>
                <c:pt idx="4">
                  <c:v>58.938457329079121</c:v>
                </c:pt>
                <c:pt idx="5">
                  <c:v>60.641643821255023</c:v>
                </c:pt>
                <c:pt idx="6">
                  <c:v>64.503928003188321</c:v>
                </c:pt>
                <c:pt idx="7">
                  <c:v>65.653648035104737</c:v>
                </c:pt>
                <c:pt idx="8">
                  <c:v>71.842825343305634</c:v>
                </c:pt>
                <c:pt idx="9">
                  <c:v>78.216545121781238</c:v>
                </c:pt>
                <c:pt idx="10">
                  <c:v>80.163492248080388</c:v>
                </c:pt>
                <c:pt idx="11">
                  <c:v>80.441724119783174</c:v>
                </c:pt>
                <c:pt idx="12">
                  <c:v>78.360792064555184</c:v>
                </c:pt>
                <c:pt idx="13">
                  <c:v>77.353874449707234</c:v>
                </c:pt>
                <c:pt idx="14">
                  <c:v>76.688120747495773</c:v>
                </c:pt>
                <c:pt idx="15">
                  <c:v>75.851295026070119</c:v>
                </c:pt>
                <c:pt idx="16">
                  <c:v>74.931588353761029</c:v>
                </c:pt>
                <c:pt idx="17">
                  <c:v>72.162727041709076</c:v>
                </c:pt>
                <c:pt idx="18">
                  <c:v>69.117409493758913</c:v>
                </c:pt>
                <c:pt idx="19">
                  <c:v>65.487837706154636</c:v>
                </c:pt>
                <c:pt idx="20">
                  <c:v>80.446655893115434</c:v>
                </c:pt>
                <c:pt idx="21">
                  <c:v>81.869346902957503</c:v>
                </c:pt>
                <c:pt idx="22">
                  <c:v>81.897574195044939</c:v>
                </c:pt>
                <c:pt idx="23">
                  <c:v>88.262235219348867</c:v>
                </c:pt>
                <c:pt idx="24">
                  <c:v>86.960306115333395</c:v>
                </c:pt>
                <c:pt idx="25">
                  <c:v>86.21955026994199</c:v>
                </c:pt>
                <c:pt idx="26">
                  <c:v>85.877816976379876</c:v>
                </c:pt>
                <c:pt idx="27">
                  <c:v>85.862135129698657</c:v>
                </c:pt>
                <c:pt idx="28">
                  <c:v>86.115591833143114</c:v>
                </c:pt>
                <c:pt idx="29">
                  <c:v>86.615173216890184</c:v>
                </c:pt>
                <c:pt idx="30">
                  <c:v>87.337059775253181</c:v>
                </c:pt>
                <c:pt idx="31">
                  <c:v>88.404007837087676</c:v>
                </c:pt>
                <c:pt idx="32">
                  <c:v>89.791499188753079</c:v>
                </c:pt>
                <c:pt idx="33">
                  <c:v>91.479677737807449</c:v>
                </c:pt>
                <c:pt idx="34">
                  <c:v>93.452295681389614</c:v>
                </c:pt>
                <c:pt idx="35">
                  <c:v>95.69275950694815</c:v>
                </c:pt>
                <c:pt idx="36">
                  <c:v>98.280897210964369</c:v>
                </c:pt>
                <c:pt idx="37">
                  <c:v>101.18846506287045</c:v>
                </c:pt>
                <c:pt idx="38">
                  <c:v>104.39044075799373</c:v>
                </c:pt>
                <c:pt idx="39">
                  <c:v>107.86806230166232</c:v>
                </c:pt>
                <c:pt idx="40">
                  <c:v>111.60644758036625</c:v>
                </c:pt>
                <c:pt idx="41">
                  <c:v>115.61483182722726</c:v>
                </c:pt>
                <c:pt idx="42">
                  <c:v>119.87810010509588</c:v>
                </c:pt>
                <c:pt idx="43">
                  <c:v>124.38455709307941</c:v>
                </c:pt>
                <c:pt idx="44">
                  <c:v>129.1283646368112</c:v>
                </c:pt>
                <c:pt idx="45">
                  <c:v>134.10843989657963</c:v>
                </c:pt>
                <c:pt idx="46">
                  <c:v>139.18528489736397</c:v>
                </c:pt>
                <c:pt idx="47">
                  <c:v>144.35933011600014</c:v>
                </c:pt>
                <c:pt idx="48">
                  <c:v>149.63368975217122</c:v>
                </c:pt>
                <c:pt idx="49">
                  <c:v>155.0148934406466</c:v>
                </c:pt>
                <c:pt idx="50">
                  <c:v>160.5089179191524</c:v>
                </c:pt>
                <c:pt idx="51">
                  <c:v>166.09680453268211</c:v>
                </c:pt>
                <c:pt idx="52">
                  <c:v>171.76516801159849</c:v>
                </c:pt>
                <c:pt idx="53">
                  <c:v>177.49483989171014</c:v>
                </c:pt>
                <c:pt idx="54">
                  <c:v>183.26943908301996</c:v>
                </c:pt>
                <c:pt idx="55">
                  <c:v>189.07685023319442</c:v>
                </c:pt>
                <c:pt idx="56">
                  <c:v>194.92440490620874</c:v>
                </c:pt>
                <c:pt idx="57">
                  <c:v>200.80821681794316</c:v>
                </c:pt>
                <c:pt idx="58">
                  <c:v>206.73077348710092</c:v>
                </c:pt>
                <c:pt idx="59">
                  <c:v>212.70738799031753</c:v>
                </c:pt>
                <c:pt idx="60">
                  <c:v>218.76159386995164</c:v>
                </c:pt>
                <c:pt idx="61">
                  <c:v>224.85431424909163</c:v>
                </c:pt>
                <c:pt idx="62">
                  <c:v>230.98539343346775</c:v>
                </c:pt>
                <c:pt idx="63">
                  <c:v>237.15467635820193</c:v>
                </c:pt>
                <c:pt idx="64">
                  <c:v>243.36200858526345</c:v>
                </c:pt>
                <c:pt idx="65">
                  <c:v>249.60723630093494</c:v>
                </c:pt>
                <c:pt idx="66">
                  <c:v>255.85706370018326</c:v>
                </c:pt>
                <c:pt idx="67">
                  <c:v>262.1114721888585</c:v>
                </c:pt>
                <c:pt idx="68">
                  <c:v>268.37044324797739</c:v>
                </c:pt>
                <c:pt idx="69">
                  <c:v>274.63395843341937</c:v>
                </c:pt>
                <c:pt idx="70">
                  <c:v>280.90199937562386</c:v>
                </c:pt>
              </c:numCache>
            </c:numRef>
          </c:val>
          <c:smooth val="0"/>
          <c:extLst>
            <c:ext xmlns:c16="http://schemas.microsoft.com/office/drawing/2014/chart" uri="{C3380CC4-5D6E-409C-BE32-E72D297353CC}">
              <c16:uniqueId val="{00000000-F7C1-47A1-A61C-95989C8C145E}"/>
            </c:ext>
          </c:extLst>
        </c:ser>
        <c:ser>
          <c:idx val="1"/>
          <c:order val="1"/>
          <c:tx>
            <c:strRef>
              <c:f>'Figure 1.24'!$C$29</c:f>
              <c:strCache>
                <c:ptCount val="1"/>
                <c:pt idx="0">
                  <c:v>Consolidation scenario</c:v>
                </c:pt>
              </c:strCache>
            </c:strRef>
          </c:tx>
          <c:spPr>
            <a:ln w="19050" cap="sq" cmpd="sng" algn="ctr">
              <a:solidFill>
                <a:srgbClr val="8CC841"/>
              </a:solidFill>
              <a:prstDash val="sysDash"/>
              <a:round/>
            </a:ln>
            <a:effectLst/>
          </c:spPr>
          <c:marker>
            <c:symbol val="none"/>
          </c:marker>
          <c:cat>
            <c:numRef>
              <c:f>'Figure 1.24'!$A$30:$A$100</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'Figure 1.24'!$C$30:$C$100</c:f>
              <c:numCache>
                <c:formatCode>General</c:formatCode>
                <c:ptCount val="71"/>
                <c:pt idx="22">
                  <c:v>81.897574195044939</c:v>
                </c:pt>
                <c:pt idx="23">
                  <c:v>87.101856247013231</c:v>
                </c:pt>
                <c:pt idx="24">
                  <c:v>83.415613249476451</c:v>
                </c:pt>
                <c:pt idx="25">
                  <c:v>80.297714709905208</c:v>
                </c:pt>
                <c:pt idx="26">
                  <c:v>77.656422616303061</c:v>
                </c:pt>
                <c:pt idx="27">
                  <c:v>75.400350768620754</c:v>
                </c:pt>
                <c:pt idx="28">
                  <c:v>73.458905287456687</c:v>
                </c:pt>
                <c:pt idx="29">
                  <c:v>71.795615033964225</c:v>
                </c:pt>
                <c:pt idx="30">
                  <c:v>70.375827377010708</c:v>
                </c:pt>
                <c:pt idx="31">
                  <c:v>69.165566824475675</c:v>
                </c:pt>
                <c:pt idx="32">
                  <c:v>68.135902482453602</c:v>
                </c:pt>
                <c:pt idx="33">
                  <c:v>67.262837252616151</c:v>
                </c:pt>
                <c:pt idx="34">
                  <c:v>66.526245688298729</c:v>
                </c:pt>
                <c:pt idx="35">
                  <c:v>65.906828986025033</c:v>
                </c:pt>
                <c:pt idx="36">
                  <c:v>65.381376323328965</c:v>
                </c:pt>
                <c:pt idx="37">
                  <c:v>64.925822891903351</c:v>
                </c:pt>
                <c:pt idx="38">
                  <c:v>64.520001651831961</c:v>
                </c:pt>
                <c:pt idx="39">
                  <c:v>64.149310624707383</c:v>
                </c:pt>
                <c:pt idx="40">
                  <c:v>63.802749125755895</c:v>
                </c:pt>
                <c:pt idx="41">
                  <c:v>63.469865662213479</c:v>
                </c:pt>
                <c:pt idx="42">
                  <c:v>63.141646538354074</c:v>
                </c:pt>
                <c:pt idx="43">
                  <c:v>62.811879485282617</c:v>
                </c:pt>
                <c:pt idx="44">
                  <c:v>62.478050023780753</c:v>
                </c:pt>
                <c:pt idx="45">
                  <c:v>62.140275406961415</c:v>
                </c:pt>
                <c:pt idx="46">
                  <c:v>61.799810246499788</c:v>
                </c:pt>
                <c:pt idx="47">
                  <c:v>61.457233247875941</c:v>
                </c:pt>
                <c:pt idx="48">
                  <c:v>61.114205863743805</c:v>
                </c:pt>
                <c:pt idx="49">
                  <c:v>60.773591355864518</c:v>
                </c:pt>
                <c:pt idx="50">
                  <c:v>60.43769530552904</c:v>
                </c:pt>
                <c:pt idx="51">
                  <c:v>60.105147638479835</c:v>
                </c:pt>
                <c:pt idx="52">
                  <c:v>59.770970736998144</c:v>
                </c:pt>
                <c:pt idx="53">
                  <c:v>59.428740363779958</c:v>
                </c:pt>
                <c:pt idx="54">
                  <c:v>59.073701234049032</c:v>
                </c:pt>
                <c:pt idx="55">
                  <c:v>58.703029257521443</c:v>
                </c:pt>
                <c:pt idx="56">
                  <c:v>58.315261812559697</c:v>
                </c:pt>
                <c:pt idx="57">
                  <c:v>57.910643083327741</c:v>
                </c:pt>
                <c:pt idx="58">
                  <c:v>57.491281676552383</c:v>
                </c:pt>
                <c:pt idx="59">
                  <c:v>57.062679092916973</c:v>
                </c:pt>
                <c:pt idx="60">
                  <c:v>56.63200409347268</c:v>
                </c:pt>
                <c:pt idx="61">
                  <c:v>56.203070091065975</c:v>
                </c:pt>
                <c:pt idx="62">
                  <c:v>55.775870047743197</c:v>
                </c:pt>
                <c:pt idx="63">
                  <c:v>55.350396954001525</c:v>
                </c:pt>
                <c:pt idx="64">
                  <c:v>54.926643828673932</c:v>
                </c:pt>
                <c:pt idx="65">
                  <c:v>54.50460371881465</c:v>
                </c:pt>
                <c:pt idx="66">
                  <c:v>54.084269699585086</c:v>
                </c:pt>
                <c:pt idx="67">
                  <c:v>53.66563487414021</c:v>
                </c:pt>
                <c:pt idx="68">
                  <c:v>53.248692373515375</c:v>
                </c:pt>
                <c:pt idx="69">
                  <c:v>52.833435356513611</c:v>
                </c:pt>
                <c:pt idx="70">
                  <c:v>52.419857009593393</c:v>
                </c:pt>
              </c:numCache>
            </c:numRef>
          </c:val>
          <c:smooth val="0"/>
          <c:extLst>
            <c:ext xmlns:c16="http://schemas.microsoft.com/office/drawing/2014/chart" uri="{C3380CC4-5D6E-409C-BE32-E72D297353CC}">
              <c16:uniqueId val="{00000001-F7C1-47A1-A61C-95989C8C145E}"/>
            </c:ext>
          </c:extLst>
        </c:ser>
        <c:ser>
          <c:idx val="2"/>
          <c:order val="2"/>
          <c:tx>
            <c:strRef>
              <c:f>'Figure 1.24'!$D$29</c:f>
              <c:strCache>
                <c:ptCount val="1"/>
                <c:pt idx="0">
                  <c:v>Risk scenario</c:v>
                </c:pt>
              </c:strCache>
            </c:strRef>
          </c:tx>
          <c:spPr>
            <a:ln w="19050" cap="sq" cmpd="sng" algn="ctr">
              <a:solidFill>
                <a:srgbClr val="7F0506"/>
              </a:solidFill>
              <a:prstDash val="sysDot"/>
              <a:round/>
            </a:ln>
            <a:effectLst/>
          </c:spPr>
          <c:marker>
            <c:symbol val="none"/>
          </c:marker>
          <c:cat>
            <c:numRef>
              <c:f>'Figure 1.24'!$A$30:$A$100</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'Figure 1.24'!$D$30:$D$100</c:f>
              <c:numCache>
                <c:formatCode>General</c:formatCode>
                <c:ptCount val="71"/>
                <c:pt idx="22">
                  <c:v>81.897574195044939</c:v>
                </c:pt>
                <c:pt idx="23">
                  <c:v>89.127922991852074</c:v>
                </c:pt>
                <c:pt idx="24">
                  <c:v>88.620639589836685</c:v>
                </c:pt>
                <c:pt idx="25">
                  <c:v>88.65652118965447</c:v>
                </c:pt>
                <c:pt idx="26">
                  <c:v>89.084382331394536</c:v>
                </c:pt>
                <c:pt idx="27">
                  <c:v>89.838388795491014</c:v>
                </c:pt>
                <c:pt idx="28">
                  <c:v>90.867313680806163</c:v>
                </c:pt>
                <c:pt idx="29">
                  <c:v>92.15443898353287</c:v>
                </c:pt>
                <c:pt idx="30">
                  <c:v>93.681421646001468</c:v>
                </c:pt>
                <c:pt idx="31">
                  <c:v>95.575470374662501</c:v>
                </c:pt>
                <c:pt idx="32">
                  <c:v>97.817397305324846</c:v>
                </c:pt>
                <c:pt idx="33">
                  <c:v>100.39227038165622</c:v>
                </c:pt>
                <c:pt idx="34">
                  <c:v>103.288442224208</c:v>
                </c:pt>
                <c:pt idx="35">
                  <c:v>106.49325320639026</c:v>
                </c:pt>
                <c:pt idx="36">
                  <c:v>110.08884217925484</c:v>
                </c:pt>
                <c:pt idx="37">
                  <c:v>114.04889774282547</c:v>
                </c:pt>
                <c:pt idx="38">
                  <c:v>118.34981507821392</c:v>
                </c:pt>
                <c:pt idx="39">
                  <c:v>122.9743818905814</c:v>
                </c:pt>
                <c:pt idx="40">
                  <c:v>127.90928292431747</c:v>
                </c:pt>
                <c:pt idx="41">
                  <c:v>133.1647147816432</c:v>
                </c:pt>
                <c:pt idx="42">
                  <c:v>138.72642573996535</c:v>
                </c:pt>
                <c:pt idx="43">
                  <c:v>144.58378337858761</c:v>
                </c:pt>
                <c:pt idx="44">
                  <c:v>150.732796725431</c:v>
                </c:pt>
                <c:pt idx="45">
                  <c:v>157.17500936559168</c:v>
                </c:pt>
                <c:pt idx="46">
                  <c:v>163.77402171907491</c:v>
                </c:pt>
                <c:pt idx="47">
                  <c:v>170.53177095878755</c:v>
                </c:pt>
                <c:pt idx="48">
                  <c:v>177.45344748579686</c:v>
                </c:pt>
                <c:pt idx="49">
                  <c:v>184.54846296882701</c:v>
                </c:pt>
                <c:pt idx="50">
                  <c:v>191.82573523427826</c:v>
                </c:pt>
                <c:pt idx="51">
                  <c:v>199.2674335569634</c:v>
                </c:pt>
                <c:pt idx="52">
                  <c:v>206.8587477437101</c:v>
                </c:pt>
                <c:pt idx="53">
                  <c:v>214.57741923731896</c:v>
                </c:pt>
                <c:pt idx="54">
                  <c:v>222.40412365296893</c:v>
                </c:pt>
                <c:pt idx="55">
                  <c:v>230.32438382163781</c:v>
                </c:pt>
                <c:pt idx="56">
                  <c:v>238.34363714287332</c:v>
                </c:pt>
                <c:pt idx="57">
                  <c:v>246.45727026362866</c:v>
                </c:pt>
                <c:pt idx="58">
                  <c:v>254.66855247463158</c:v>
                </c:pt>
                <c:pt idx="59">
                  <c:v>262.99693902112296</c:v>
                </c:pt>
                <c:pt idx="60">
                  <c:v>271.47266599368419</c:v>
                </c:pt>
                <c:pt idx="61">
                  <c:v>280.06170968750359</c:v>
                </c:pt>
                <c:pt idx="62">
                  <c:v>288.76474296819646</c:v>
                </c:pt>
                <c:pt idx="63">
                  <c:v>297.58244269680011</c:v>
                </c:pt>
                <c:pt idx="64">
                  <c:v>306.5154897534984</c:v>
                </c:pt>
                <c:pt idx="65">
                  <c:v>315.56456906148736</c:v>
                </c:pt>
                <c:pt idx="66">
                  <c:v>324.69722699787656</c:v>
                </c:pt>
                <c:pt idx="67">
                  <c:v>333.91395984586751</c:v>
                </c:pt>
                <c:pt idx="68">
                  <c:v>343.21526683555169</c:v>
                </c:pt>
                <c:pt idx="69">
                  <c:v>352.60165016140883</c:v>
                </c:pt>
                <c:pt idx="70">
                  <c:v>362.0736149999093</c:v>
                </c:pt>
              </c:numCache>
            </c:numRef>
          </c:val>
          <c:smooth val="0"/>
          <c:extLst>
            <c:ext xmlns:c16="http://schemas.microsoft.com/office/drawing/2014/chart" uri="{C3380CC4-5D6E-409C-BE32-E72D297353CC}">
              <c16:uniqueId val="{00000002-F7C1-47A1-A61C-95989C8C145E}"/>
            </c:ext>
          </c:extLst>
        </c:ser>
        <c:dLbls>
          <c:showLegendKey val="0"/>
          <c:showVal val="0"/>
          <c:showCatName val="0"/>
          <c:showSerName val="0"/>
          <c:showPercent val="0"/>
          <c:showBubbleSize val="0"/>
        </c:dLbls>
        <c:marker val="1"/>
        <c:smooth val="0"/>
        <c:axId val="403311744"/>
        <c:axId val="1"/>
      </c:lineChart>
      <c:lineChart>
        <c:grouping val="standard"/>
        <c:varyColors val="0"/>
        <c:ser>
          <c:idx val="4"/>
          <c:order val="3"/>
          <c:tx>
            <c:v>OECDGraphFakeSeries</c:v>
          </c:tx>
          <c:marker>
            <c:symbol val="x"/>
            <c:size val="2"/>
          </c:marker>
          <c:val>
            <c:numLit>
              <c:formatCode>General</c:formatCode>
              <c:ptCount val="1"/>
              <c:pt idx="0">
                <c:v>0</c:v>
              </c:pt>
            </c:numLit>
          </c:val>
          <c:smooth val="0"/>
          <c:extLst>
            <c:ext xmlns:c16="http://schemas.microsoft.com/office/drawing/2014/chart" uri="{C3380CC4-5D6E-409C-BE32-E72D297353CC}">
              <c16:uniqueId val="{00000003-F7C1-47A1-A61C-95989C8C145E}"/>
            </c:ext>
          </c:extLst>
        </c:ser>
        <c:dLbls>
          <c:showLegendKey val="0"/>
          <c:showVal val="0"/>
          <c:showCatName val="0"/>
          <c:showSerName val="0"/>
          <c:showPercent val="0"/>
          <c:showBubbleSize val="0"/>
        </c:dLbls>
        <c:marker val="1"/>
        <c:smooth val="0"/>
        <c:axId val="3"/>
        <c:axId val="4"/>
      </c:lineChart>
      <c:catAx>
        <c:axId val="403311744"/>
        <c:scaling>
          <c:orientation val="minMax"/>
        </c:scaling>
        <c:delete val="0"/>
        <c:axPos val="b"/>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1"/>
        <c:crosses val="autoZero"/>
        <c:auto val="1"/>
        <c:lblAlgn val="ctr"/>
        <c:lblOffset val="0"/>
        <c:tickLblSkip val="5"/>
        <c:tickMarkSkip val="1"/>
        <c:noMultiLvlLbl val="0"/>
      </c:catAx>
      <c:valAx>
        <c:axId val="1"/>
        <c:scaling>
          <c:orientation val="minMax"/>
          <c:max val="400"/>
        </c:scaling>
        <c:delete val="0"/>
        <c:axPos val="l"/>
        <c:majorGridlines>
          <c:spPr>
            <a:ln w="9525" cmpd="sng">
              <a:solidFill>
                <a:srgbClr val="C8C8C8"/>
              </a:solidFill>
              <a:prstDash val="solid"/>
            </a:ln>
          </c:spPr>
        </c:majorGridlines>
        <c:numFmt formatCode="General" sourceLinked="0"/>
        <c:majorTickMark val="none"/>
        <c:minorTickMark val="none"/>
        <c:tickLblPos val="nextTo"/>
        <c:spPr>
          <a:ln w="6350">
            <a:noFill/>
          </a:ln>
        </c:spPr>
        <c:txPr>
          <a:bodyPr rot="-60000000" vert="horz"/>
          <a:lstStyle/>
          <a:p>
            <a:pPr>
              <a:defRPr/>
            </a:pPr>
            <a:endParaRPr lang="en-US"/>
          </a:p>
        </c:txPr>
        <c:crossAx val="403311744"/>
        <c:crosses val="autoZero"/>
        <c:crossBetween val="midCat"/>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400"/>
          <c:min val="0"/>
        </c:scaling>
        <c:delete val="0"/>
        <c:axPos val="r"/>
        <c:numFmt formatCode="General" sourceLinked="0"/>
        <c:majorTickMark val="out"/>
        <c:minorTickMark val="none"/>
        <c:tickLblPos val="nextTo"/>
        <c:spPr>
          <a:ln w="6350">
            <a:noFill/>
          </a:ln>
        </c:spPr>
        <c:txPr>
          <a:bodyPr rot="-60000000" vert="horz"/>
          <a:lstStyle/>
          <a:p>
            <a:pPr>
              <a:defRPr/>
            </a:pPr>
            <a:endParaRPr lang="en-US"/>
          </a:p>
        </c:txPr>
        <c:crossAx val="3"/>
        <c:crosses val="max"/>
        <c:crossBetween val="midCat"/>
        <c:majorUnit val="50"/>
        <c:minorUnit val="4"/>
      </c:valAx>
      <c:spPr>
        <a:solidFill>
          <a:srgbClr val="FFFFFF"/>
        </a:solidFill>
        <a:ln w="25400">
          <a:noFill/>
        </a:ln>
      </c:spPr>
    </c:plotArea>
    <c:legend>
      <c:legendPos val="r"/>
      <c:legendEntry>
        <c:idx val="3"/>
        <c:delete val="1"/>
      </c:legendEntry>
      <c:layout>
        <c:manualLayout>
          <c:xMode val="edge"/>
          <c:yMode val="edge"/>
          <c:x val="0.19151261535584246"/>
          <c:y val="6.1170530515139397E-2"/>
          <c:w val="0.61153460130672421"/>
          <c:h val="8.77664133478087E-2"/>
        </c:manualLayout>
      </c:layout>
      <c:overlay val="1"/>
      <c:spPr>
        <a:noFill/>
        <a:ln w="25400">
          <a:noFill/>
        </a:ln>
      </c:spPr>
    </c:legend>
    <c:plotVisOnly val="1"/>
    <c:dispBlanksAs val="span"/>
    <c:showDLblsOverMax val="1"/>
  </c:chart>
  <c:spPr>
    <a:noFill/>
    <a:ln w="6350">
      <a:noFill/>
    </a:ln>
  </c:spPr>
  <c:txPr>
    <a:bodyPr/>
    <a:lstStyle/>
    <a:p>
      <a:pPr>
        <a:defRPr sz="800">
          <a:solidFill>
            <a:sysClr val="windowText" lastClr="000000"/>
          </a:solidFill>
          <a:latin typeface="Arial Narrow" panose="020B0606020202030204" pitchFamily="34" charset="0"/>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146050</xdr:colOff>
      <xdr:row>7</xdr:row>
      <xdr:rowOff>0</xdr:rowOff>
    </xdr:from>
    <xdr:to>
      <xdr:col>8</xdr:col>
      <xdr:colOff>12700</xdr:colOff>
      <xdr:row>22</xdr:row>
      <xdr:rowOff>6350</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1d39d866-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0"/>
  <sheetViews>
    <sheetView showGridLines="0" tabSelected="1" workbookViewId="0"/>
  </sheetViews>
  <sheetFormatPr defaultRowHeight="12.5" x14ac:dyDescent="0.25"/>
  <cols>
    <col min="1" max="1" width="8.90625" customWidth="1"/>
    <col min="2" max="2" width="14.36328125" customWidth="1"/>
    <col min="3" max="3" width="9.36328125" customWidth="1"/>
    <col min="4" max="4" width="14.36328125" customWidth="1"/>
    <col min="5" max="5" width="16.6328125" customWidth="1"/>
    <col min="6" max="6" width="4.36328125" customWidth="1"/>
  </cols>
  <sheetData>
    <row r="1" spans="1:6" s="23" customFormat="1" x14ac:dyDescent="0.25">
      <c r="A1" s="24" t="s">
        <v>7</v>
      </c>
    </row>
    <row r="2" spans="1:6" s="23" customFormat="1" x14ac:dyDescent="0.25">
      <c r="A2" s="23" t="s">
        <v>8</v>
      </c>
      <c r="B2" s="23" t="s">
        <v>0</v>
      </c>
    </row>
    <row r="3" spans="1:6" s="23" customFormat="1" x14ac:dyDescent="0.25">
      <c r="A3" s="23" t="s">
        <v>9</v>
      </c>
    </row>
    <row r="4" spans="1:6" s="23" customFormat="1" x14ac:dyDescent="0.25">
      <c r="A4" s="24" t="s">
        <v>10</v>
      </c>
    </row>
    <row r="5" spans="1:6" s="23" customFormat="1" x14ac:dyDescent="0.25"/>
    <row r="6" spans="1:6" ht="20.399999999999999" customHeight="1" x14ac:dyDescent="0.3">
      <c r="A6" s="1" t="s">
        <v>0</v>
      </c>
      <c r="B6" s="2"/>
      <c r="C6" s="2"/>
      <c r="D6" s="2"/>
      <c r="E6" s="2"/>
      <c r="F6" s="2"/>
    </row>
    <row r="7" spans="1:6" ht="12.65" customHeight="1" x14ac:dyDescent="0.3">
      <c r="A7" s="3" t="s">
        <v>1</v>
      </c>
      <c r="B7" s="3"/>
      <c r="C7" s="3"/>
      <c r="D7" s="3"/>
      <c r="E7" s="3"/>
      <c r="F7" s="3"/>
    </row>
    <row r="8" spans="1:6" ht="12.65" customHeight="1" x14ac:dyDescent="0.3">
      <c r="A8" s="4"/>
      <c r="B8" s="3"/>
      <c r="C8" s="3"/>
      <c r="D8" s="3"/>
      <c r="E8" s="3"/>
      <c r="F8" s="3"/>
    </row>
    <row r="9" spans="1:6" ht="12.65" customHeight="1" x14ac:dyDescent="0.3">
      <c r="A9" s="4"/>
      <c r="B9" s="3"/>
      <c r="C9" s="3"/>
      <c r="D9" s="3"/>
      <c r="E9" s="3"/>
      <c r="F9" s="3"/>
    </row>
    <row r="10" spans="1:6" ht="12.65" customHeight="1" x14ac:dyDescent="0.3">
      <c r="A10" s="4"/>
      <c r="B10" s="3"/>
      <c r="C10" s="3"/>
      <c r="D10" s="3"/>
      <c r="E10" s="3"/>
      <c r="F10" s="3"/>
    </row>
    <row r="11" spans="1:6" ht="12.65" customHeight="1" x14ac:dyDescent="0.3">
      <c r="A11" s="4"/>
      <c r="B11" s="3"/>
      <c r="C11" s="3"/>
      <c r="D11" s="3"/>
      <c r="E11" s="3"/>
      <c r="F11" s="3"/>
    </row>
    <row r="12" spans="1:6" ht="12.65" customHeight="1" x14ac:dyDescent="0.3">
      <c r="A12" s="4"/>
      <c r="B12" s="3"/>
      <c r="C12" s="3"/>
      <c r="D12" s="3"/>
      <c r="E12" s="3"/>
      <c r="F12" s="3"/>
    </row>
    <row r="13" spans="1:6" ht="12.65" customHeight="1" x14ac:dyDescent="0.3">
      <c r="A13" s="4"/>
      <c r="B13" s="3"/>
      <c r="C13" s="3"/>
      <c r="D13" s="3"/>
      <c r="E13" s="3"/>
      <c r="F13" s="3"/>
    </row>
    <row r="14" spans="1:6" ht="12.65" customHeight="1" x14ac:dyDescent="0.3">
      <c r="A14" s="4"/>
      <c r="B14" s="5"/>
      <c r="C14" s="3"/>
      <c r="D14" s="5"/>
      <c r="E14" s="3"/>
      <c r="F14" s="3"/>
    </row>
    <row r="15" spans="1:6" ht="12.65" customHeight="1" x14ac:dyDescent="0.3">
      <c r="A15" s="4"/>
      <c r="B15" s="3"/>
      <c r="C15" s="3"/>
      <c r="D15" s="3"/>
      <c r="E15" s="3"/>
      <c r="F15" s="3"/>
    </row>
    <row r="16" spans="1:6" ht="12.65" customHeight="1" x14ac:dyDescent="0.3">
      <c r="A16" s="4"/>
      <c r="B16" s="3"/>
      <c r="C16" s="3"/>
      <c r="D16" s="3"/>
      <c r="E16" s="3"/>
      <c r="F16" s="3"/>
    </row>
    <row r="17" spans="1:6" ht="12.65" customHeight="1" x14ac:dyDescent="0.3">
      <c r="A17" s="4"/>
      <c r="B17" s="3"/>
      <c r="C17" s="3"/>
      <c r="D17" s="3"/>
      <c r="E17" s="3"/>
      <c r="F17" s="3"/>
    </row>
    <row r="18" spans="1:6" ht="12.65" customHeight="1" x14ac:dyDescent="0.3">
      <c r="A18" s="4"/>
      <c r="B18" s="3"/>
      <c r="C18" s="3"/>
      <c r="D18" s="3"/>
      <c r="E18" s="3"/>
      <c r="F18" s="3"/>
    </row>
    <row r="19" spans="1:6" ht="12.65" customHeight="1" x14ac:dyDescent="0.3">
      <c r="A19" s="4"/>
      <c r="B19" s="3"/>
      <c r="C19" s="3"/>
      <c r="D19" s="3"/>
      <c r="E19" s="3"/>
      <c r="F19" s="3"/>
    </row>
    <row r="20" spans="1:6" ht="12.65" customHeight="1" x14ac:dyDescent="0.3">
      <c r="A20" s="4"/>
      <c r="B20" s="3"/>
      <c r="C20" s="3"/>
      <c r="D20" s="3"/>
      <c r="E20" s="3"/>
      <c r="F20" s="3"/>
    </row>
    <row r="21" spans="1:6" ht="12.65" customHeight="1" x14ac:dyDescent="0.3">
      <c r="A21" s="4"/>
      <c r="B21" s="3"/>
      <c r="C21" s="3"/>
      <c r="D21" s="3"/>
      <c r="E21" s="3"/>
      <c r="F21" s="3"/>
    </row>
    <row r="22" spans="1:6" ht="12.65" customHeight="1" x14ac:dyDescent="0.3">
      <c r="A22" s="4"/>
      <c r="B22" s="3"/>
      <c r="C22" s="3"/>
      <c r="D22" s="3"/>
      <c r="E22" s="3"/>
      <c r="F22" s="3"/>
    </row>
    <row r="23" spans="1:6" ht="12.65" customHeight="1" x14ac:dyDescent="0.3">
      <c r="A23" s="6" t="s">
        <v>2</v>
      </c>
      <c r="B23" s="2"/>
      <c r="C23" s="2"/>
      <c r="D23" s="2"/>
      <c r="E23" s="2"/>
      <c r="F23" s="2"/>
    </row>
    <row r="24" spans="1:6" ht="12.65" customHeight="1" x14ac:dyDescent="0.3">
      <c r="A24" s="6" t="s">
        <v>3</v>
      </c>
      <c r="B24" s="2"/>
      <c r="C24" s="2"/>
      <c r="D24" s="2"/>
      <c r="E24" s="2"/>
      <c r="F24" s="2"/>
    </row>
    <row r="28" spans="1:6" ht="13" x14ac:dyDescent="0.25">
      <c r="A28" s="10"/>
      <c r="B28" s="10"/>
      <c r="C28" s="10"/>
      <c r="D28" s="10"/>
    </row>
    <row r="29" spans="1:6" ht="21" x14ac:dyDescent="0.25">
      <c r="A29" s="7"/>
      <c r="B29" s="8" t="s">
        <v>4</v>
      </c>
      <c r="C29" s="9" t="s">
        <v>5</v>
      </c>
      <c r="D29" s="9" t="s">
        <v>6</v>
      </c>
    </row>
    <row r="30" spans="1:6" ht="11.25" customHeight="1" x14ac:dyDescent="0.25">
      <c r="A30" s="11">
        <v>2000</v>
      </c>
      <c r="B30" s="12"/>
      <c r="C30" s="13"/>
      <c r="D30" s="13"/>
    </row>
    <row r="31" spans="1:6" ht="11.25" customHeight="1" x14ac:dyDescent="0.25">
      <c r="A31" s="14">
        <v>2001</v>
      </c>
      <c r="B31" s="15">
        <v>52.253359049789907</v>
      </c>
      <c r="C31" s="16"/>
      <c r="D31" s="16"/>
    </row>
    <row r="32" spans="1:6" ht="11.25" customHeight="1" x14ac:dyDescent="0.25">
      <c r="A32" s="17">
        <v>2002</v>
      </c>
      <c r="B32" s="18">
        <v>55.579370006376671</v>
      </c>
      <c r="C32" s="19"/>
      <c r="D32" s="19"/>
    </row>
    <row r="33" spans="1:4" ht="11.25" customHeight="1" x14ac:dyDescent="0.25">
      <c r="A33" s="14">
        <v>2003</v>
      </c>
      <c r="B33" s="15">
        <v>58.09836315410454</v>
      </c>
      <c r="C33" s="16"/>
      <c r="D33" s="16"/>
    </row>
    <row r="34" spans="1:4" ht="11.25" customHeight="1" x14ac:dyDescent="0.25">
      <c r="A34" s="17">
        <v>2004</v>
      </c>
      <c r="B34" s="18">
        <v>58.938457329079121</v>
      </c>
      <c r="C34" s="19"/>
      <c r="D34" s="19"/>
    </row>
    <row r="35" spans="1:4" ht="11.25" customHeight="1" x14ac:dyDescent="0.25">
      <c r="A35" s="14">
        <v>2005</v>
      </c>
      <c r="B35" s="15">
        <v>60.641643821255023</v>
      </c>
      <c r="C35" s="16"/>
      <c r="D35" s="16"/>
    </row>
    <row r="36" spans="1:4" ht="11.25" customHeight="1" x14ac:dyDescent="0.25">
      <c r="A36" s="17">
        <v>2006</v>
      </c>
      <c r="B36" s="18">
        <v>64.503928003188321</v>
      </c>
      <c r="C36" s="19"/>
      <c r="D36" s="19"/>
    </row>
    <row r="37" spans="1:4" ht="11.25" customHeight="1" x14ac:dyDescent="0.25">
      <c r="A37" s="14">
        <v>2007</v>
      </c>
      <c r="B37" s="15">
        <v>65.653648035104737</v>
      </c>
      <c r="C37" s="16"/>
      <c r="D37" s="16"/>
    </row>
    <row r="38" spans="1:4" ht="11.25" customHeight="1" x14ac:dyDescent="0.25">
      <c r="A38" s="17">
        <v>2008</v>
      </c>
      <c r="B38" s="18">
        <v>71.842825343305634</v>
      </c>
      <c r="C38" s="19"/>
      <c r="D38" s="19"/>
    </row>
    <row r="39" spans="1:4" ht="11.25" customHeight="1" x14ac:dyDescent="0.25">
      <c r="A39" s="14">
        <v>2009</v>
      </c>
      <c r="B39" s="15">
        <v>78.216545121781238</v>
      </c>
      <c r="C39" s="16"/>
      <c r="D39" s="16"/>
    </row>
    <row r="40" spans="1:4" ht="11.25" customHeight="1" x14ac:dyDescent="0.25">
      <c r="A40" s="17">
        <v>2010</v>
      </c>
      <c r="B40" s="18">
        <v>80.163492248080388</v>
      </c>
      <c r="C40" s="19"/>
      <c r="D40" s="19"/>
    </row>
    <row r="41" spans="1:4" ht="11.25" customHeight="1" x14ac:dyDescent="0.25">
      <c r="A41" s="14">
        <v>2011</v>
      </c>
      <c r="B41" s="15">
        <v>80.441724119783174</v>
      </c>
      <c r="C41" s="16"/>
      <c r="D41" s="16"/>
    </row>
    <row r="42" spans="1:4" ht="11.25" customHeight="1" x14ac:dyDescent="0.25">
      <c r="A42" s="17">
        <v>2012</v>
      </c>
      <c r="B42" s="18">
        <v>78.360792064555184</v>
      </c>
      <c r="C42" s="19"/>
      <c r="D42" s="19"/>
    </row>
    <row r="43" spans="1:4" ht="11.25" customHeight="1" x14ac:dyDescent="0.25">
      <c r="A43" s="14">
        <v>2013</v>
      </c>
      <c r="B43" s="15">
        <v>77.353874449707234</v>
      </c>
      <c r="C43" s="16"/>
      <c r="D43" s="16"/>
    </row>
    <row r="44" spans="1:4" ht="11.25" customHeight="1" x14ac:dyDescent="0.25">
      <c r="A44" s="17">
        <v>2014</v>
      </c>
      <c r="B44" s="18">
        <v>76.688120747495773</v>
      </c>
      <c r="C44" s="19"/>
      <c r="D44" s="19"/>
    </row>
    <row r="45" spans="1:4" ht="11.25" customHeight="1" x14ac:dyDescent="0.25">
      <c r="A45" s="14">
        <v>2015</v>
      </c>
      <c r="B45" s="15">
        <v>75.851295026070119</v>
      </c>
      <c r="C45" s="16"/>
      <c r="D45" s="16"/>
    </row>
    <row r="46" spans="1:4" ht="11.25" customHeight="1" x14ac:dyDescent="0.25">
      <c r="A46" s="17">
        <v>2016</v>
      </c>
      <c r="B46" s="18">
        <v>74.931588353761029</v>
      </c>
      <c r="C46" s="19"/>
      <c r="D46" s="19"/>
    </row>
    <row r="47" spans="1:4" ht="11.25" customHeight="1" x14ac:dyDescent="0.25">
      <c r="A47" s="14">
        <v>2017</v>
      </c>
      <c r="B47" s="15">
        <v>72.162727041709076</v>
      </c>
      <c r="C47" s="16"/>
      <c r="D47" s="16"/>
    </row>
    <row r="48" spans="1:4" ht="11.25" customHeight="1" x14ac:dyDescent="0.25">
      <c r="A48" s="17">
        <v>2018</v>
      </c>
      <c r="B48" s="18">
        <v>69.117409493758913</v>
      </c>
      <c r="C48" s="19"/>
      <c r="D48" s="19"/>
    </row>
    <row r="49" spans="1:4" ht="11.25" customHeight="1" x14ac:dyDescent="0.25">
      <c r="A49" s="14">
        <v>2019</v>
      </c>
      <c r="B49" s="15">
        <v>65.487837706154636</v>
      </c>
      <c r="C49" s="16"/>
      <c r="D49" s="16"/>
    </row>
    <row r="50" spans="1:4" ht="11.25" customHeight="1" x14ac:dyDescent="0.25">
      <c r="A50" s="17">
        <v>2020</v>
      </c>
      <c r="B50" s="18">
        <v>80.446655893115434</v>
      </c>
      <c r="C50" s="19"/>
      <c r="D50" s="19"/>
    </row>
    <row r="51" spans="1:4" ht="11.25" customHeight="1" x14ac:dyDescent="0.25">
      <c r="A51" s="14">
        <v>2021</v>
      </c>
      <c r="B51" s="15">
        <v>81.869346902957503</v>
      </c>
      <c r="C51" s="16"/>
      <c r="D51" s="16"/>
    </row>
    <row r="52" spans="1:4" ht="11.25" customHeight="1" x14ac:dyDescent="0.25">
      <c r="A52" s="17">
        <v>2022</v>
      </c>
      <c r="B52" s="18">
        <v>81.897574195044939</v>
      </c>
      <c r="C52" s="19">
        <v>81.897574195044939</v>
      </c>
      <c r="D52" s="19">
        <v>81.897574195044939</v>
      </c>
    </row>
    <row r="53" spans="1:4" ht="11.25" customHeight="1" x14ac:dyDescent="0.25">
      <c r="A53" s="14">
        <v>2023</v>
      </c>
      <c r="B53" s="15">
        <v>88.262235219348867</v>
      </c>
      <c r="C53" s="16">
        <v>87.101856247013231</v>
      </c>
      <c r="D53" s="16">
        <v>89.127922991852074</v>
      </c>
    </row>
    <row r="54" spans="1:4" ht="11.25" customHeight="1" x14ac:dyDescent="0.25">
      <c r="A54" s="17">
        <v>2024</v>
      </c>
      <c r="B54" s="18">
        <v>86.960306115333395</v>
      </c>
      <c r="C54" s="19">
        <v>83.415613249476451</v>
      </c>
      <c r="D54" s="19">
        <v>88.620639589836685</v>
      </c>
    </row>
    <row r="55" spans="1:4" ht="11.25" customHeight="1" x14ac:dyDescent="0.25">
      <c r="A55" s="14">
        <v>2025</v>
      </c>
      <c r="B55" s="15">
        <v>86.21955026994199</v>
      </c>
      <c r="C55" s="16">
        <v>80.297714709905208</v>
      </c>
      <c r="D55" s="16">
        <v>88.65652118965447</v>
      </c>
    </row>
    <row r="56" spans="1:4" ht="11.25" customHeight="1" x14ac:dyDescent="0.25">
      <c r="A56" s="17">
        <v>2026</v>
      </c>
      <c r="B56" s="18">
        <v>85.877816976379876</v>
      </c>
      <c r="C56" s="19">
        <v>77.656422616303061</v>
      </c>
      <c r="D56" s="19">
        <v>89.084382331394536</v>
      </c>
    </row>
    <row r="57" spans="1:4" ht="11.25" customHeight="1" x14ac:dyDescent="0.25">
      <c r="A57" s="14">
        <v>2027</v>
      </c>
      <c r="B57" s="15">
        <v>85.862135129698657</v>
      </c>
      <c r="C57" s="16">
        <v>75.400350768620754</v>
      </c>
      <c r="D57" s="16">
        <v>89.838388795491014</v>
      </c>
    </row>
    <row r="58" spans="1:4" ht="11.25" customHeight="1" x14ac:dyDescent="0.25">
      <c r="A58" s="17">
        <v>2028</v>
      </c>
      <c r="B58" s="18">
        <v>86.115591833143114</v>
      </c>
      <c r="C58" s="19">
        <v>73.458905287456687</v>
      </c>
      <c r="D58" s="19">
        <v>90.867313680806163</v>
      </c>
    </row>
    <row r="59" spans="1:4" ht="11.25" customHeight="1" x14ac:dyDescent="0.25">
      <c r="A59" s="14">
        <v>2029</v>
      </c>
      <c r="B59" s="15">
        <v>86.615173216890184</v>
      </c>
      <c r="C59" s="16">
        <v>71.795615033964225</v>
      </c>
      <c r="D59" s="16">
        <v>92.15443898353287</v>
      </c>
    </row>
    <row r="60" spans="1:4" ht="11.25" customHeight="1" x14ac:dyDescent="0.25">
      <c r="A60" s="17">
        <v>2030</v>
      </c>
      <c r="B60" s="18">
        <v>87.337059775253181</v>
      </c>
      <c r="C60" s="19">
        <v>70.375827377010708</v>
      </c>
      <c r="D60" s="19">
        <v>93.681421646001468</v>
      </c>
    </row>
    <row r="61" spans="1:4" ht="11.25" customHeight="1" x14ac:dyDescent="0.25">
      <c r="A61" s="14">
        <v>2031</v>
      </c>
      <c r="B61" s="15">
        <v>88.404007837087676</v>
      </c>
      <c r="C61" s="16">
        <v>69.165566824475675</v>
      </c>
      <c r="D61" s="16">
        <v>95.575470374662501</v>
      </c>
    </row>
    <row r="62" spans="1:4" ht="11.25" customHeight="1" x14ac:dyDescent="0.25">
      <c r="A62" s="17">
        <v>2032</v>
      </c>
      <c r="B62" s="18">
        <v>89.791499188753079</v>
      </c>
      <c r="C62" s="19">
        <v>68.135902482453602</v>
      </c>
      <c r="D62" s="19">
        <v>97.817397305324846</v>
      </c>
    </row>
    <row r="63" spans="1:4" ht="11.25" customHeight="1" x14ac:dyDescent="0.25">
      <c r="A63" s="14">
        <v>2033</v>
      </c>
      <c r="B63" s="15">
        <v>91.479677737807449</v>
      </c>
      <c r="C63" s="16">
        <v>67.262837252616151</v>
      </c>
      <c r="D63" s="16">
        <v>100.39227038165622</v>
      </c>
    </row>
    <row r="64" spans="1:4" ht="11.25" customHeight="1" x14ac:dyDescent="0.25">
      <c r="A64" s="17">
        <v>2034</v>
      </c>
      <c r="B64" s="18">
        <v>93.452295681389614</v>
      </c>
      <c r="C64" s="19">
        <v>66.526245688298729</v>
      </c>
      <c r="D64" s="19">
        <v>103.288442224208</v>
      </c>
    </row>
    <row r="65" spans="1:4" ht="11.25" customHeight="1" x14ac:dyDescent="0.25">
      <c r="A65" s="14">
        <v>2035</v>
      </c>
      <c r="B65" s="15">
        <v>95.69275950694815</v>
      </c>
      <c r="C65" s="16">
        <v>65.906828986025033</v>
      </c>
      <c r="D65" s="16">
        <v>106.49325320639026</v>
      </c>
    </row>
    <row r="66" spans="1:4" ht="11.25" customHeight="1" x14ac:dyDescent="0.25">
      <c r="A66" s="17">
        <v>2036</v>
      </c>
      <c r="B66" s="18">
        <v>98.280897210964369</v>
      </c>
      <c r="C66" s="19">
        <v>65.381376323328965</v>
      </c>
      <c r="D66" s="19">
        <v>110.08884217925484</v>
      </c>
    </row>
    <row r="67" spans="1:4" ht="11.25" customHeight="1" x14ac:dyDescent="0.25">
      <c r="A67" s="14">
        <v>2037</v>
      </c>
      <c r="B67" s="15">
        <v>101.18846506287045</v>
      </c>
      <c r="C67" s="16">
        <v>64.925822891903351</v>
      </c>
      <c r="D67" s="16">
        <v>114.04889774282547</v>
      </c>
    </row>
    <row r="68" spans="1:4" ht="11.25" customHeight="1" x14ac:dyDescent="0.25">
      <c r="A68" s="17">
        <v>2038</v>
      </c>
      <c r="B68" s="18">
        <v>104.39044075799373</v>
      </c>
      <c r="C68" s="19">
        <v>64.520001651831961</v>
      </c>
      <c r="D68" s="19">
        <v>118.34981507821392</v>
      </c>
    </row>
    <row r="69" spans="1:4" ht="11.25" customHeight="1" x14ac:dyDescent="0.25">
      <c r="A69" s="14">
        <v>2039</v>
      </c>
      <c r="B69" s="15">
        <v>107.86806230166232</v>
      </c>
      <c r="C69" s="16">
        <v>64.149310624707383</v>
      </c>
      <c r="D69" s="16">
        <v>122.9743818905814</v>
      </c>
    </row>
    <row r="70" spans="1:4" ht="11.25" customHeight="1" x14ac:dyDescent="0.25">
      <c r="A70" s="17">
        <v>2040</v>
      </c>
      <c r="B70" s="18">
        <v>111.60644758036625</v>
      </c>
      <c r="C70" s="19">
        <v>63.802749125755895</v>
      </c>
      <c r="D70" s="19">
        <v>127.90928292431747</v>
      </c>
    </row>
    <row r="71" spans="1:4" ht="11.25" customHeight="1" x14ac:dyDescent="0.25">
      <c r="A71" s="14">
        <v>2041</v>
      </c>
      <c r="B71" s="15">
        <v>115.61483182722726</v>
      </c>
      <c r="C71" s="16">
        <v>63.469865662213479</v>
      </c>
      <c r="D71" s="16">
        <v>133.1647147816432</v>
      </c>
    </row>
    <row r="72" spans="1:4" ht="11.25" customHeight="1" x14ac:dyDescent="0.25">
      <c r="A72" s="17">
        <v>2042</v>
      </c>
      <c r="B72" s="18">
        <v>119.87810010509588</v>
      </c>
      <c r="C72" s="19">
        <v>63.141646538354074</v>
      </c>
      <c r="D72" s="19">
        <v>138.72642573996535</v>
      </c>
    </row>
    <row r="73" spans="1:4" ht="11.25" customHeight="1" x14ac:dyDescent="0.25">
      <c r="A73" s="14">
        <v>2043</v>
      </c>
      <c r="B73" s="15">
        <v>124.38455709307941</v>
      </c>
      <c r="C73" s="16">
        <v>62.811879485282617</v>
      </c>
      <c r="D73" s="16">
        <v>144.58378337858761</v>
      </c>
    </row>
    <row r="74" spans="1:4" ht="11.25" customHeight="1" x14ac:dyDescent="0.25">
      <c r="A74" s="17">
        <v>2044</v>
      </c>
      <c r="B74" s="18">
        <v>129.1283646368112</v>
      </c>
      <c r="C74" s="19">
        <v>62.478050023780753</v>
      </c>
      <c r="D74" s="19">
        <v>150.732796725431</v>
      </c>
    </row>
    <row r="75" spans="1:4" ht="11.25" customHeight="1" x14ac:dyDescent="0.25">
      <c r="A75" s="14">
        <v>2045</v>
      </c>
      <c r="B75" s="15">
        <v>134.10843989657963</v>
      </c>
      <c r="C75" s="16">
        <v>62.140275406961415</v>
      </c>
      <c r="D75" s="16">
        <v>157.17500936559168</v>
      </c>
    </row>
    <row r="76" spans="1:4" ht="11.25" customHeight="1" x14ac:dyDescent="0.25">
      <c r="A76" s="17">
        <v>2046</v>
      </c>
      <c r="B76" s="18">
        <v>139.18528489736397</v>
      </c>
      <c r="C76" s="19">
        <v>61.799810246499788</v>
      </c>
      <c r="D76" s="19">
        <v>163.77402171907491</v>
      </c>
    </row>
    <row r="77" spans="1:4" ht="11.25" customHeight="1" x14ac:dyDescent="0.25">
      <c r="A77" s="14">
        <v>2047</v>
      </c>
      <c r="B77" s="15">
        <v>144.35933011600014</v>
      </c>
      <c r="C77" s="16">
        <v>61.457233247875941</v>
      </c>
      <c r="D77" s="16">
        <v>170.53177095878755</v>
      </c>
    </row>
    <row r="78" spans="1:4" ht="11.25" customHeight="1" x14ac:dyDescent="0.25">
      <c r="A78" s="17">
        <v>2048</v>
      </c>
      <c r="B78" s="18">
        <v>149.63368975217122</v>
      </c>
      <c r="C78" s="19">
        <v>61.114205863743805</v>
      </c>
      <c r="D78" s="19">
        <v>177.45344748579686</v>
      </c>
    </row>
    <row r="79" spans="1:4" ht="11.25" customHeight="1" x14ac:dyDescent="0.25">
      <c r="A79" s="14">
        <v>2049</v>
      </c>
      <c r="B79" s="15">
        <v>155.0148934406466</v>
      </c>
      <c r="C79" s="16">
        <v>60.773591355864518</v>
      </c>
      <c r="D79" s="16">
        <v>184.54846296882701</v>
      </c>
    </row>
    <row r="80" spans="1:4" ht="11.25" customHeight="1" x14ac:dyDescent="0.25">
      <c r="A80" s="17">
        <v>2050</v>
      </c>
      <c r="B80" s="18">
        <v>160.5089179191524</v>
      </c>
      <c r="C80" s="19">
        <v>60.43769530552904</v>
      </c>
      <c r="D80" s="19">
        <v>191.82573523427826</v>
      </c>
    </row>
    <row r="81" spans="1:4" ht="11.25" customHeight="1" x14ac:dyDescent="0.25">
      <c r="A81" s="14">
        <v>2051</v>
      </c>
      <c r="B81" s="15">
        <v>166.09680453268211</v>
      </c>
      <c r="C81" s="16">
        <v>60.105147638479835</v>
      </c>
      <c r="D81" s="16">
        <v>199.2674335569634</v>
      </c>
    </row>
    <row r="82" spans="1:4" ht="11.25" customHeight="1" x14ac:dyDescent="0.25">
      <c r="A82" s="17">
        <v>2052</v>
      </c>
      <c r="B82" s="18">
        <v>171.76516801159849</v>
      </c>
      <c r="C82" s="19">
        <v>59.770970736998144</v>
      </c>
      <c r="D82" s="19">
        <v>206.8587477437101</v>
      </c>
    </row>
    <row r="83" spans="1:4" ht="11.25" customHeight="1" x14ac:dyDescent="0.25">
      <c r="A83" s="14">
        <v>2053</v>
      </c>
      <c r="B83" s="15">
        <v>177.49483989171014</v>
      </c>
      <c r="C83" s="16">
        <v>59.428740363779958</v>
      </c>
      <c r="D83" s="16">
        <v>214.57741923731896</v>
      </c>
    </row>
    <row r="84" spans="1:4" ht="11.25" customHeight="1" x14ac:dyDescent="0.25">
      <c r="A84" s="17">
        <v>2054</v>
      </c>
      <c r="B84" s="18">
        <v>183.26943908301996</v>
      </c>
      <c r="C84" s="19">
        <v>59.073701234049032</v>
      </c>
      <c r="D84" s="19">
        <v>222.40412365296893</v>
      </c>
    </row>
    <row r="85" spans="1:4" ht="11.25" customHeight="1" x14ac:dyDescent="0.25">
      <c r="A85" s="14">
        <v>2055</v>
      </c>
      <c r="B85" s="15">
        <v>189.07685023319442</v>
      </c>
      <c r="C85" s="16">
        <v>58.703029257521443</v>
      </c>
      <c r="D85" s="16">
        <v>230.32438382163781</v>
      </c>
    </row>
    <row r="86" spans="1:4" ht="11.25" customHeight="1" x14ac:dyDescent="0.25">
      <c r="A86" s="17">
        <v>2056</v>
      </c>
      <c r="B86" s="18">
        <v>194.92440490620874</v>
      </c>
      <c r="C86" s="19">
        <v>58.315261812559697</v>
      </c>
      <c r="D86" s="19">
        <v>238.34363714287332</v>
      </c>
    </row>
    <row r="87" spans="1:4" ht="11.25" customHeight="1" x14ac:dyDescent="0.25">
      <c r="A87" s="14">
        <v>2057</v>
      </c>
      <c r="B87" s="15">
        <v>200.80821681794316</v>
      </c>
      <c r="C87" s="16">
        <v>57.910643083327741</v>
      </c>
      <c r="D87" s="16">
        <v>246.45727026362866</v>
      </c>
    </row>
    <row r="88" spans="1:4" ht="11.25" customHeight="1" x14ac:dyDescent="0.25">
      <c r="A88" s="17">
        <v>2058</v>
      </c>
      <c r="B88" s="18">
        <v>206.73077348710092</v>
      </c>
      <c r="C88" s="19">
        <v>57.491281676552383</v>
      </c>
      <c r="D88" s="19">
        <v>254.66855247463158</v>
      </c>
    </row>
    <row r="89" spans="1:4" ht="11.25" customHeight="1" x14ac:dyDescent="0.25">
      <c r="A89" s="14">
        <v>2059</v>
      </c>
      <c r="B89" s="15">
        <v>212.70738799031753</v>
      </c>
      <c r="C89" s="16">
        <v>57.062679092916973</v>
      </c>
      <c r="D89" s="16">
        <v>262.99693902112296</v>
      </c>
    </row>
    <row r="90" spans="1:4" ht="11.25" customHeight="1" x14ac:dyDescent="0.25">
      <c r="A90" s="17">
        <v>2060</v>
      </c>
      <c r="B90" s="18">
        <v>218.76159386995164</v>
      </c>
      <c r="C90" s="19">
        <v>56.63200409347268</v>
      </c>
      <c r="D90" s="19">
        <v>271.47266599368419</v>
      </c>
    </row>
    <row r="91" spans="1:4" ht="11.25" customHeight="1" x14ac:dyDescent="0.25">
      <c r="A91" s="14">
        <v>2061</v>
      </c>
      <c r="B91" s="15">
        <v>224.85431424909163</v>
      </c>
      <c r="C91" s="16">
        <v>56.203070091065975</v>
      </c>
      <c r="D91" s="16">
        <v>280.06170968750359</v>
      </c>
    </row>
    <row r="92" spans="1:4" ht="11.25" customHeight="1" x14ac:dyDescent="0.25">
      <c r="A92" s="17">
        <v>2062</v>
      </c>
      <c r="B92" s="18">
        <v>230.98539343346775</v>
      </c>
      <c r="C92" s="19">
        <v>55.775870047743197</v>
      </c>
      <c r="D92" s="19">
        <v>288.76474296819646</v>
      </c>
    </row>
    <row r="93" spans="1:4" ht="11.25" customHeight="1" x14ac:dyDescent="0.25">
      <c r="A93" s="14">
        <v>2063</v>
      </c>
      <c r="B93" s="15">
        <v>237.15467635820193</v>
      </c>
      <c r="C93" s="16">
        <v>55.350396954001525</v>
      </c>
      <c r="D93" s="16">
        <v>297.58244269680011</v>
      </c>
    </row>
    <row r="94" spans="1:4" ht="11.25" customHeight="1" x14ac:dyDescent="0.25">
      <c r="A94" s="17">
        <v>2064</v>
      </c>
      <c r="B94" s="18">
        <v>243.36200858526345</v>
      </c>
      <c r="C94" s="19">
        <v>54.926643828673932</v>
      </c>
      <c r="D94" s="19">
        <v>306.5154897534984</v>
      </c>
    </row>
    <row r="95" spans="1:4" ht="11.25" customHeight="1" x14ac:dyDescent="0.25">
      <c r="A95" s="14">
        <v>2065</v>
      </c>
      <c r="B95" s="15">
        <v>249.60723630093494</v>
      </c>
      <c r="C95" s="16">
        <v>54.50460371881465</v>
      </c>
      <c r="D95" s="16">
        <v>315.56456906148736</v>
      </c>
    </row>
    <row r="96" spans="1:4" ht="11.25" customHeight="1" x14ac:dyDescent="0.25">
      <c r="A96" s="17">
        <v>2066</v>
      </c>
      <c r="B96" s="18">
        <v>255.85706370018326</v>
      </c>
      <c r="C96" s="19">
        <v>54.084269699585086</v>
      </c>
      <c r="D96" s="19">
        <v>324.69722699787656</v>
      </c>
    </row>
    <row r="97" spans="1:4" ht="11.25" customHeight="1" x14ac:dyDescent="0.25">
      <c r="A97" s="14">
        <v>2067</v>
      </c>
      <c r="B97" s="15">
        <v>262.1114721888585</v>
      </c>
      <c r="C97" s="16">
        <v>53.66563487414021</v>
      </c>
      <c r="D97" s="16">
        <v>333.91395984586751</v>
      </c>
    </row>
    <row r="98" spans="1:4" ht="11.25" customHeight="1" x14ac:dyDescent="0.25">
      <c r="A98" s="17">
        <v>2068</v>
      </c>
      <c r="B98" s="18">
        <v>268.37044324797739</v>
      </c>
      <c r="C98" s="19">
        <v>53.248692373515375</v>
      </c>
      <c r="D98" s="19">
        <v>343.21526683555169</v>
      </c>
    </row>
    <row r="99" spans="1:4" ht="11.25" customHeight="1" x14ac:dyDescent="0.25">
      <c r="A99" s="14">
        <v>2069</v>
      </c>
      <c r="B99" s="15">
        <v>274.63395843341937</v>
      </c>
      <c r="C99" s="16">
        <v>52.833435356513611</v>
      </c>
      <c r="D99" s="16">
        <v>352.60165016140883</v>
      </c>
    </row>
    <row r="100" spans="1:4" ht="11.25" customHeight="1" x14ac:dyDescent="0.25">
      <c r="A100" s="20">
        <v>2070</v>
      </c>
      <c r="B100" s="21">
        <v>280.90199937562386</v>
      </c>
      <c r="C100" s="22">
        <v>52.419857009593393</v>
      </c>
      <c r="D100" s="22">
        <v>362.0736149999093</v>
      </c>
    </row>
  </sheetData>
  <hyperlinks>
    <hyperlink ref="A1" r:id="rId1" display="https://doi.org/10.1787/1d39d866-en"/>
    <hyperlink ref="A4" r:id="rId2"/>
  </hyperlinks>
  <pageMargins left="0.7" right="0.7" top="0.75" bottom="0.75" header="0.3" footer="0.3"/>
  <pageSetup paperSize="9" scale="61"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1.24</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ELICES-REJON Marc</cp:lastModifiedBy>
  <dcterms:created xsi:type="dcterms:W3CDTF">2021-06-21T12:58:55Z</dcterms:created>
  <dcterms:modified xsi:type="dcterms:W3CDTF">2021-07-19T09:00:08Z</dcterms:modified>
</cp:coreProperties>
</file>