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13_e" sheetId="1" r:id="rId1"/>
    <x:sheet name="About this file" sheetId="5" r:id="rId5"/>
  </x:sheets>
  <x:definedNames>
    <x:definedName name="_xlnm.Print_Area" localSheetId="0">'2_13_e'!$A$1:$J$20</x:definedName>
  </x:definedNames>
  <x:calcPr calcId="162913"/>
</x:workbook>
</file>

<file path=xl/sharedStrings.xml><?xml version="1.0" encoding="utf-8"?>
<x:sst xmlns:x="http://schemas.openxmlformats.org/spreadsheetml/2006/main" count="25" uniqueCount="25">
  <x:si>
    <x:t>Figure 2.13. State control and barriers to entrepreneurship are high</x:t>
  </x:si>
  <x:si>
    <x:t>2018, index scale 0-6 from least to most restrictive</x:t>
  </x:si>
  <x:si>
    <x:t>Source: OECD PMR Indicators.</x:t>
  </x:si>
  <x:si>
    <x:t>Romania</x:t>
  </x:si>
  <x:si>
    <x:t>OECD</x:t>
  </x:si>
  <x:si>
    <x:t>Scope of SOEs</x:t>
  </x:si>
  <x:si>
    <x:t>Gov’t Involv. In
 Network Sectors</x:t>
  </x:si>
  <x:si>
    <x:t>Direct Control</x:t>
  </x:si>
  <x:si>
    <x:t>Governance 
of SOEs</x:t>
  </x:si>
  <x:si>
    <x:t>Price controls</x:t>
  </x:si>
  <x:si>
    <x:t>Public 
procurement</x:t>
  </x:si>
  <x:si>
    <x:t>Interaction with 
Stakeholders</x:t>
  </x:si>
  <x:si>
    <x:t>Admin. Burden
 for Companies</x:t>
  </x:si>
  <x:si>
    <x:t>Licenses
 and permits</x:t>
  </x:si>
  <x:si>
    <x:t>Barriers in 
Services sectors</x:t>
  </x:si>
  <x:si>
    <x:t>Barriers in 
Network sectors</x:t>
  </x:si>
  <x:si>
    <x:t>Barriers to FDI</x:t>
  </x:si>
  <x:si>
    <x:t xml:space="preserve">Treatment of 
Foreign Suppliers
</x:t>
  </x:si>
  <x:si>
    <x:t>Barriers to 
Trade Facilitation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</x:si>
  <x:si>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</x:si>
  <x:si>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</x:si>
  <x:si>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2.13. State control and barriers to entrepreneurship are high</x:t>
  </x:si>
  <x:si>
    <x:t>Version 1 - Last updated: 28-Jan-2022</x:t>
  </x:si>
  <x:si>
    <x:t>Disclaimer: http://oe.cd/disclaimer</x:t>
  </x:si>
  <x:si>
    <x:t>Permanent location of this file: https://stat.link/wtfby4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</x:si>
</x:sst>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2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2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2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2" fontId="6" fillId="0" borderId="8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4" fillId="0" borderId="0" xfId="0" applyFont="1" applyFill="1"/>
    <x:xf numFmtId="0" fontId="3" fillId="0" borderId="0" xfId="0" applyFont="1" applyFill="1"/>
    <x:xf numFmtId="2" fontId="0" fillId="0" borderId="0" xfId="0" applyNumberForma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0" fontId="6" fillId="2" borderId="3" xfId="0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 wrapText="1"/>
    </x:xf>
    <x:xf numFmtId="2" fontId="6" fillId="0" borderId="5" xfId="0" applyNumberFormat="1" applyFont="1" applyBorder="1" applyAlignment="1">
      <x:alignment horizontal="left" vertical="center"/>
    </x:xf>
    <x:xf numFmtId="0" fontId="6" fillId="0" borderId="6" xfId="0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0" fontId="6" fillId="2" borderId="6" xfId="0" applyFont="1" applyFill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 wrapText="1"/>
    </x:xf>
    <x:xf numFmtId="0" fontId="6" fillId="0" borderId="4" xfId="0" applyNumberFormat="1" applyFont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 wrapText="1"/>
    </x:xf>
    <x:xf numFmtId="2" fontId="6" fillId="0" borderId="8" xfId="0" applyNumberFormat="1" applyFont="1" applyBorder="1" applyAlignment="1">
      <x:alignment horizontal="left" vertical="center"/>
    </x:xf>
    <x:xf numFmtId="0" fontId="6" fillId="0" borderId="9" xfId="0" applyFont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horizontal="left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509899429733192E-2"/>
          <c:y val="9.726332086061007E-2"/>
          <c:w val="0.93353857559016007"/>
          <c:h val="0.61554340264570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'2_13_e'!$B$25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033-45C2-9E28-CC40E535183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33-45C2-9E28-CC40E5351837}"/>
              </c:ext>
            </c:extLst>
          </c:dPt>
          <c:cat>
            <c:strRef>
              <c:f>'2_13_e'!$A$26:$A$39</c:f>
              <c:strCache>
                <c:ptCount val="14"/>
                <c:pt idx="0">
                  <c:v>Scope of SOEs</c:v>
                </c:pt>
                <c:pt idx="1">
                  <c:v>Gov’t Involv. In
 Network Sectors</c:v>
                </c:pt>
                <c:pt idx="2">
                  <c:v>Direct Control</c:v>
                </c:pt>
                <c:pt idx="3">
                  <c:v>Governance 
of SOEs</c:v>
                </c:pt>
                <c:pt idx="4">
                  <c:v>Price controls</c:v>
                </c:pt>
                <c:pt idx="5">
                  <c:v>Public 
procurement</c:v>
                </c:pt>
                <c:pt idx="6">
                  <c:v>Interaction with 
Stakeholders</c:v>
                </c:pt>
                <c:pt idx="7">
                  <c:v>Admin. Burden
 for Companies</c:v>
                </c:pt>
                <c:pt idx="8">
                  <c:v>Licenses
 and permits</c:v>
                </c:pt>
                <c:pt idx="9">
                  <c:v>Barriers in 
Services sectors</c:v>
                </c:pt>
                <c:pt idx="10">
                  <c:v>Barriers in 
Network sectors</c:v>
                </c:pt>
                <c:pt idx="11">
                  <c:v>Barriers to FDI</c:v>
                </c:pt>
                <c:pt idx="12">
                  <c:v>Treatment of 
Foreign Suppliers
</c:v>
                </c:pt>
                <c:pt idx="13">
                  <c:v>Barriers to 
Trade Facilitation</c:v>
                </c:pt>
              </c:strCache>
            </c:strRef>
          </c:cat>
          <c:val>
            <c:numRef>
              <c:f>'2_13_e'!$B$26:$B$39</c:f>
              <c:numCache>
                <c:formatCode>0.00</c:formatCode>
                <c:ptCount val="14"/>
                <c:pt idx="0">
                  <c:v>3.4166667461395264</c:v>
                </c:pt>
                <c:pt idx="1">
                  <c:v>3.084641695022583</c:v>
                </c:pt>
                <c:pt idx="2">
                  <c:v>1.9629629850387573</c:v>
                </c:pt>
                <c:pt idx="3">
                  <c:v>3.5999999046325684</c:v>
                </c:pt>
                <c:pt idx="4">
                  <c:v>1.4375</c:v>
                </c:pt>
                <c:pt idx="5">
                  <c:v>0.75</c:v>
                </c:pt>
                <c:pt idx="6">
                  <c:v>2.4545454978942871</c:v>
                </c:pt>
                <c:pt idx="7">
                  <c:v>1.6875</c:v>
                </c:pt>
                <c:pt idx="8">
                  <c:v>2.4000000953674316</c:v>
                </c:pt>
                <c:pt idx="9">
                  <c:v>3.2063491344451904</c:v>
                </c:pt>
                <c:pt idx="10">
                  <c:v>1.1851851940155029</c:v>
                </c:pt>
                <c:pt idx="11">
                  <c:v>4.8000000417232513E-2</c:v>
                </c:pt>
                <c:pt idx="12">
                  <c:v>1.5</c:v>
                </c:pt>
                <c:pt idx="13">
                  <c:v>0.54531252384185791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33-45C2-9E28-CC40E535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436752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033-45C2-9E28-CC40E535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2"/>
          <c:tx>
            <c:strRef>
              <c:f>'2_13_e'!$D$25</c:f>
              <c:strCache>
                <c:ptCount val="1"/>
                <c:pt idx="0">
                  <c:v>OECD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'2_13_e'!$A$26:$A$39</c:f>
              <c:strCache>
                <c:ptCount val="14"/>
                <c:pt idx="0">
                  <c:v>Scope of SOEs</c:v>
                </c:pt>
                <c:pt idx="1">
                  <c:v>Gov’t Involv. In
 Network Sectors</c:v>
                </c:pt>
                <c:pt idx="2">
                  <c:v>Direct Control</c:v>
                </c:pt>
                <c:pt idx="3">
                  <c:v>Governance 
of SOEs</c:v>
                </c:pt>
                <c:pt idx="4">
                  <c:v>Price controls</c:v>
                </c:pt>
                <c:pt idx="5">
                  <c:v>Public 
procurement</c:v>
                </c:pt>
                <c:pt idx="6">
                  <c:v>Interaction with 
Stakeholders</c:v>
                </c:pt>
                <c:pt idx="7">
                  <c:v>Admin. Burden
 for Companies</c:v>
                </c:pt>
                <c:pt idx="8">
                  <c:v>Licenses
 and permits</c:v>
                </c:pt>
                <c:pt idx="9">
                  <c:v>Barriers in 
Services sectors</c:v>
                </c:pt>
                <c:pt idx="10">
                  <c:v>Barriers in 
Network sectors</c:v>
                </c:pt>
                <c:pt idx="11">
                  <c:v>Barriers to FDI</c:v>
                </c:pt>
                <c:pt idx="12">
                  <c:v>Treatment of 
Foreign Suppliers
</c:v>
                </c:pt>
                <c:pt idx="13">
                  <c:v>Barriers to 
Trade Facilitation</c:v>
                </c:pt>
              </c:strCache>
            </c:strRef>
          </c:cat>
          <c:val>
            <c:numRef>
              <c:f>'2_13_e'!$D$26:$D$39</c:f>
              <c:numCache>
                <c:formatCode>0.00</c:formatCode>
                <c:ptCount val="14"/>
                <c:pt idx="0">
                  <c:v>3.0145326852798462</c:v>
                </c:pt>
                <c:pt idx="1">
                  <c:v>2.2745205286671135</c:v>
                </c:pt>
                <c:pt idx="2">
                  <c:v>1.1643628797986929</c:v>
                </c:pt>
                <c:pt idx="3">
                  <c:v>2.1294117710169624</c:v>
                </c:pt>
                <c:pt idx="4">
                  <c:v>1.3468649948344511</c:v>
                </c:pt>
                <c:pt idx="5">
                  <c:v>1.318014705882353</c:v>
                </c:pt>
                <c:pt idx="6">
                  <c:v>2.5086325389497421</c:v>
                </c:pt>
                <c:pt idx="7">
                  <c:v>0.62009804038440475</c:v>
                </c:pt>
                <c:pt idx="8">
                  <c:v>1.4960784333593704</c:v>
                </c:pt>
                <c:pt idx="9">
                  <c:v>2.1411159941378761</c:v>
                </c:pt>
                <c:pt idx="10">
                  <c:v>1.360876037794001</c:v>
                </c:pt>
                <c:pt idx="11">
                  <c:v>0.39352941337753744</c:v>
                </c:pt>
                <c:pt idx="12">
                  <c:v>1.1516241168274599</c:v>
                </c:pt>
                <c:pt idx="13">
                  <c:v>0.96943986415863037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33-45C2-9E28-CC40E535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6752"/>
        <c:axId val="1"/>
      </c:lineChart>
      <c:catAx>
        <c:axId val="268436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4367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4.888970972449954E-2"/>
          <c:y val="1.6335213599522554E-2"/>
          <c:w val="0.90713958810068651"/>
          <c:h val="7.470303987062741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107950</xdr:colOff>
      <xdr:row>2</xdr:row>
      <xdr:rowOff>0</xdr:rowOff>
    </xdr:from>
    <xdr:to>
      <xdr:col>8</xdr:col>
      <xdr:colOff>95250</xdr:colOff>
      <xdr:row>17</xdr:row>
      <xdr:rowOff>120650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911225</xdr:colOff>
      <xdr:row>3</xdr:row>
      <xdr:rowOff>133350</xdr:rowOff>
    </xdr:from>
    <xdr:to>
      <xdr:col>5</xdr:col>
      <xdr:colOff>514350</xdr:colOff>
      <xdr:row>5</xdr:row>
      <xdr:rowOff>66675</xdr:rowOff>
    </xdr:to>
    <xdr:sp macro="" textlink="">
      <xdr:nvSpPr>
        <xdr:cNvPr id="3" name="TextBox 2"/>
        <xdr:cNvSpPr txBox="1"/>
      </xdr:nvSpPr>
      <xdr:spPr>
        <a:xfrm>
          <a:off x="2466975" y="628650"/>
          <a:ext cx="1781175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latin typeface="Arial Narrow" panose="020B0606020202030204" pitchFamily="34" charset="0"/>
            </a:rPr>
            <a:t>Barriers to entrepreneurship</a:t>
          </a:r>
        </a:p>
      </xdr:txBody>
    </xdr:sp>
    <xdr:clientData/>
  </xdr:twoCellAnchor>
  <xdr:twoCellAnchor editAs="absolute">
    <xdr:from>
      <xdr:col>6</xdr:col>
      <xdr:colOff>104775</xdr:colOff>
      <xdr:row>3</xdr:row>
      <xdr:rowOff>114301</xdr:rowOff>
    </xdr:from>
    <xdr:to>
      <xdr:col>7</xdr:col>
      <xdr:colOff>571500</xdr:colOff>
      <xdr:row>6</xdr:row>
      <xdr:rowOff>85726</xdr:rowOff>
    </xdr:to>
    <xdr:sp macro="" textlink="">
      <xdr:nvSpPr>
        <xdr:cNvPr id="4" name="TextBox 3"/>
        <xdr:cNvSpPr txBox="1"/>
      </xdr:nvSpPr>
      <xdr:spPr>
        <a:xfrm>
          <a:off x="4448175" y="609601"/>
          <a:ext cx="10763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900" b="1" kern="200" baseline="0">
              <a:latin typeface="Arial Narrow" panose="020B0606020202030204" pitchFamily="34" charset="0"/>
            </a:rPr>
            <a:t>Barriers to trade and investment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0.36884</cdr:x>
      <cdr:y>0.09338</cdr:y>
    </cdr:from>
    <cdr:ext cx="0" cy="1591261"/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2047875" y="238125"/>
          <a:ext cx="0" cy="15621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0.76857</cdr:x>
      <cdr:y>0.09711</cdr:y>
    </cdr:from>
    <cdr:ext cx="0" cy="1581572"/>
    <cdr:cxnSp macro="">
      <cdr:nvCxnSpPr>
        <cdr:cNvPr id="11" name="Straight Connector 10"/>
        <cdr:cNvCxnSpPr/>
      </cdr:nvCxnSpPr>
      <cdr:spPr>
        <a:xfrm xmlns:a="http://schemas.openxmlformats.org/drawingml/2006/main" flipV="1">
          <a:off x="4267200" y="247650"/>
          <a:ext cx="0" cy="155257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0.0549</cdr:x>
      <cdr:y>0.11952</cdr:y>
    </cdr:from>
    <cdr:ext cx="1657313" cy="320195"/>
    <cdr:sp macro="" textlink="">
      <cdr:nvSpPr>
        <cdr:cNvPr id="13" name="TextBox 12"/>
        <cdr:cNvSpPr txBox="1"/>
      </cdr:nvSpPr>
      <cdr:spPr>
        <a:xfrm xmlns:a="http://schemas.openxmlformats.org/drawingml/2006/main">
          <a:off x="304800" y="304800"/>
          <a:ext cx="16573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latin typeface="Arial Narrow" panose="020B0606020202030204" pitchFamily="34" charset="0"/>
            </a:rPr>
            <a:t>State Control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wtfby4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9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14.089844" style="0" customWidth="1"/>
    <x:col min="2" max="2" width="8.179688" style="0" customWidth="1"/>
    <x:col min="3" max="3" width="13.726562" style="0" customWidth="1"/>
    <x:col min="4" max="9" width="9.140625" style="0" customWidth="1"/>
    <x:col min="10" max="10" width="3.453125" style="0" customWidth="1"/>
  </x:cols>
  <x:sheetData>
    <x:row r="1" spans="1:10" customFormat="1" ht="13" customHeight="1" x14ac:dyDescent="0.3">
      <x:c r="A1" s="22" t="s">
        <x:v>0</x:v>
      </x:c>
      <x:c r="B1" s="22" t="s"/>
      <x:c r="C1" s="22" t="s"/>
      <x:c r="D1" s="22" t="s"/>
      <x:c r="E1" s="22" t="s"/>
      <x:c r="F1" s="22" t="s"/>
      <x:c r="G1" s="22" t="s"/>
      <x:c r="H1" s="22" t="s"/>
    </x:row>
    <x:row r="2" spans="1:10" customFormat="1" ht="13" customHeight="1" x14ac:dyDescent="0.3">
      <x:c r="A2" s="23" t="s">
        <x:v>1</x:v>
      </x:c>
      <x:c r="B2" s="23" t="s"/>
      <x:c r="C2" s="23" t="s"/>
      <x:c r="D2" s="23" t="s"/>
      <x:c r="E2" s="23" t="s"/>
      <x:c r="F2" s="23" t="s"/>
      <x:c r="G2" s="23" t="s"/>
      <x:c r="H2" s="23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2" t="s"/>
      <x:c r="J3" s="2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2" t="s"/>
      <x:c r="J4" s="2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2" t="s"/>
      <x:c r="J5" s="2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2" t="s"/>
      <x:c r="J6" s="2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2" t="s"/>
      <x:c r="J7" s="2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2" t="s"/>
      <x:c r="J8" s="2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2" t="s"/>
      <x:c r="J9" s="2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2" t="s"/>
      <x:c r="J10" s="2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2" t="s"/>
      <x:c r="J11" s="2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2" t="s"/>
      <x:c r="J12" s="2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2" t="s"/>
      <x:c r="J13" s="2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2" t="s"/>
      <x:c r="J14" s="2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2" t="s"/>
      <x:c r="J15" s="2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2" t="s"/>
      <x:c r="J16" s="2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2" t="s"/>
      <x:c r="J17" s="2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2" t="s"/>
      <x:c r="J18" s="2" t="s"/>
    </x:row>
    <x:row r="19" spans="1:10" customFormat="1" ht="13" customHeight="1" x14ac:dyDescent="0.3">
      <x:c r="A19" s="24" t="s"/>
      <x:c r="B19" s="24" t="s"/>
      <x:c r="C19" s="24" t="s"/>
      <x:c r="D19" s="24" t="s"/>
      <x:c r="E19" s="24" t="s"/>
      <x:c r="F19" s="24" t="s"/>
      <x:c r="G19" s="24" t="s"/>
      <x:c r="H19" s="24" t="s"/>
      <x:c r="I19" s="24" t="s"/>
    </x:row>
    <x:row r="20" spans="1:10" customFormat="1" ht="13" customHeight="1" x14ac:dyDescent="0.3">
      <x:c r="A20" s="2" t="s">
        <x:v>2</x:v>
      </x:c>
      <x:c r="B20" s="2" t="s"/>
      <x:c r="C20" s="2" t="s"/>
      <x:c r="D20" s="2" t="s"/>
      <x:c r="E20" s="2" t="s"/>
      <x:c r="F20" s="2" t="s"/>
      <x:c r="G20" s="2" t="s"/>
      <x:c r="H20" s="2" t="s"/>
      <x:c r="I20" s="2" t="s"/>
    </x:row>
    <x:row r="24" spans="1:10" customFormat="1" ht="13" customHeight="1" x14ac:dyDescent="0.25">
      <x:c r="A24" s="7" t="s"/>
      <x:c r="B24" s="7" t="s"/>
      <x:c r="C24" s="7" t="s"/>
    </x:row>
    <x:row r="25" spans="1:10" x14ac:dyDescent="0.25">
      <x:c r="A25" s="4" t="s"/>
      <x:c r="B25" s="5" t="s">
        <x:v>3</x:v>
      </x:c>
      <x:c r="C25" s="6" t="s"/>
      <x:c r="D25" s="0" t="s">
        <x:v>4</x:v>
      </x:c>
    </x:row>
    <x:row r="26" spans="1:10" customFormat="1" ht="11.25" customHeight="1" x14ac:dyDescent="0.25">
      <x:c r="A26" s="26" t="s">
        <x:v>5</x:v>
      </x:c>
      <x:c r="B26" s="27" t="n">
        <x:v>3.41666674613953</x:v>
      </x:c>
      <x:c r="C26" s="28" t="s"/>
      <x:c r="D26" s="3" t="n">
        <x:v>3.01453268527985</x:v>
      </x:c>
    </x:row>
    <x:row r="27" spans="1:10" customFormat="1" ht="11.25" customHeight="1" x14ac:dyDescent="0.25">
      <x:c r="A27" s="11" t="s">
        <x:v>6</x:v>
      </x:c>
      <x:c r="B27" s="12" t="n">
        <x:v>3.08464169502258</x:v>
      </x:c>
      <x:c r="C27" s="13" t="s"/>
      <x:c r="D27" s="3" t="n">
        <x:v>2.27452052866711</x:v>
      </x:c>
    </x:row>
    <x:row r="28" spans="1:10" customFormat="1" ht="11.25" customHeight="1" x14ac:dyDescent="0.25">
      <x:c r="A28" s="29" t="s">
        <x:v>7</x:v>
      </x:c>
      <x:c r="B28" s="30" t="n">
        <x:v>1.96296298503876</x:v>
      </x:c>
      <x:c r="C28" s="31" t="s"/>
      <x:c r="D28" s="3" t="n">
        <x:v>1.16436287979869</x:v>
      </x:c>
    </x:row>
    <x:row r="29" spans="1:10" customFormat="1" ht="11.25" customHeight="1" x14ac:dyDescent="0.25">
      <x:c r="A29" s="11" t="s">
        <x:v>8</x:v>
      </x:c>
      <x:c r="B29" s="12" t="n">
        <x:v>3.59999990463257</x:v>
      </x:c>
      <x:c r="C29" s="13" t="s"/>
      <x:c r="D29" s="3" t="n">
        <x:v>2.12941177101696</x:v>
      </x:c>
    </x:row>
    <x:row r="30" spans="1:10" customFormat="1" ht="11.25" customHeight="1" x14ac:dyDescent="0.25">
      <x:c r="A30" s="29" t="s">
        <x:v>9</x:v>
      </x:c>
      <x:c r="B30" s="30" t="n">
        <x:v>1.4375</x:v>
      </x:c>
      <x:c r="C30" s="31" t="s"/>
      <x:c r="D30" s="3" t="n">
        <x:v>1.34686499483445</x:v>
      </x:c>
    </x:row>
    <x:row r="31" spans="1:10" customFormat="1" ht="11.25" customHeight="1" x14ac:dyDescent="0.25">
      <x:c r="A31" s="11" t="s">
        <x:v>10</x:v>
      </x:c>
      <x:c r="B31" s="12" t="n">
        <x:v>0.75</x:v>
      </x:c>
      <x:c r="C31" s="13" t="s"/>
      <x:c r="D31" s="3" t="n">
        <x:v>1.31801470588235</x:v>
      </x:c>
    </x:row>
    <x:row r="32" spans="1:10" customFormat="1" ht="11.25" customHeight="1" x14ac:dyDescent="0.25">
      <x:c r="A32" s="32" t="s">
        <x:v>11</x:v>
      </x:c>
      <x:c r="B32" s="30" t="n">
        <x:v>2.45454549789429</x:v>
      </x:c>
      <x:c r="C32" s="31" t="s"/>
      <x:c r="D32" s="3" t="n">
        <x:v>2.50863253894974</x:v>
      </x:c>
    </x:row>
    <x:row r="33" spans="1:10" customFormat="1" ht="11.25" customHeight="1" x14ac:dyDescent="0.25">
      <x:c r="A33" s="11" t="s">
        <x:v>12</x:v>
      </x:c>
      <x:c r="B33" s="12" t="n">
        <x:v>1.6875</x:v>
      </x:c>
      <x:c r="C33" s="13" t="s"/>
      <x:c r="D33" s="3" t="n">
        <x:v>0.620098040384405</x:v>
      </x:c>
    </x:row>
    <x:row r="34" spans="1:10" customFormat="1" ht="11.25" customHeight="1" x14ac:dyDescent="0.25">
      <x:c r="A34" s="32" t="s">
        <x:v>13</x:v>
      </x:c>
      <x:c r="B34" s="30" t="n">
        <x:v>2.40000009536743</x:v>
      </x:c>
      <x:c r="C34" s="31" t="s"/>
      <x:c r="D34" s="3" t="n">
        <x:v>1.49607843335937</x:v>
      </x:c>
    </x:row>
    <x:row r="35" spans="1:10" customFormat="1" ht="11.25" customHeight="1" x14ac:dyDescent="0.25">
      <x:c r="A35" s="11" t="s">
        <x:v>14</x:v>
      </x:c>
      <x:c r="B35" s="12" t="n">
        <x:v>3.20634913444519</x:v>
      </x:c>
      <x:c r="C35" s="13" t="s"/>
      <x:c r="D35" s="3" t="n">
        <x:v>2.14111599413788</x:v>
      </x:c>
    </x:row>
    <x:row r="36" spans="1:10" customFormat="1" ht="11.25" customHeight="1" x14ac:dyDescent="0.25">
      <x:c r="A36" s="32" t="s">
        <x:v>15</x:v>
      </x:c>
      <x:c r="B36" s="30" t="n">
        <x:v>1.1851851940155</x:v>
      </x:c>
      <x:c r="C36" s="31" t="s"/>
      <x:c r="D36" s="3" t="n">
        <x:v>1.360876037794</x:v>
      </x:c>
    </x:row>
    <x:row r="37" spans="1:10" customFormat="1" ht="11.25" customHeight="1" x14ac:dyDescent="0.25">
      <x:c r="A37" s="18" t="s">
        <x:v>16</x:v>
      </x:c>
      <x:c r="B37" s="12" t="n">
        <x:v>0.0480000004172325</x:v>
      </x:c>
      <x:c r="C37" s="13" t="s"/>
      <x:c r="D37" s="3" t="n">
        <x:v>0.393529413377537</x:v>
      </x:c>
    </x:row>
    <x:row r="38" spans="1:10" customFormat="1" ht="11.25" customHeight="1" x14ac:dyDescent="0.25">
      <x:c r="A38" s="32" t="s">
        <x:v>17</x:v>
      </x:c>
      <x:c r="B38" s="30" t="n">
        <x:v>1.5</x:v>
      </x:c>
      <x:c r="C38" s="31" t="s"/>
      <x:c r="D38" s="3" t="n">
        <x:v>1.15162411682746</x:v>
      </x:c>
    </x:row>
    <x:row r="39" spans="1:10" customFormat="1" ht="11.25" customHeight="1" x14ac:dyDescent="0.25">
      <x:c r="A39" s="19" t="s">
        <x:v>18</x:v>
      </x:c>
      <x:c r="B39" s="20" t="n">
        <x:v>0.545312523841858</x:v>
      </x:c>
      <x:c r="C39" s="21" t="s"/>
      <x:c r="D39" s="3" t="n">
        <x:v>0.96943986415863</x:v>
      </x:c>
    </x:row>
  </x:sheetData>
  <x:mergeCells count="4">
    <x:mergeCell ref="A1:H1"/>
    <x:mergeCell ref="A2:H2"/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8.520625" style="0" customWidth="1"/>
  </x:cols>
  <x:sheetData>
    <x:row r="3" spans="1:2">
      <x:c r="B3" s="33" t="s">
        <x:v>19</x:v>
      </x:c>
    </x:row>
    <x:row r="4" spans="1:2">
      <x:c r="B4" s="33" t="s"/>
    </x:row>
    <x:row r="5" spans="1:2">
      <x:c r="B5" s="34" t="s">
        <x:v>20</x:v>
      </x:c>
    </x:row>
    <x:row r="6" spans="1:2">
      <x:c r="B6" s="33" t="s">
        <x:v>21</x:v>
      </x:c>
    </x:row>
    <x:row r="7" spans="1:2">
      <x:c r="B7" s="33" t="s">
        <x:v>22</x:v>
      </x:c>
    </x:row>
    <x:row r="8" spans="1:2">
      <x:c r="B8" s="35" t="s">
        <x:v>23</x:v>
      </x:c>
    </x:row>
    <x:row r="9" spans="1:2">
      <x:c r="B9" s="33" t="s"/>
    </x:row>
    <x:row r="10" spans="1:2">
      <x:c r="B10" s="35" t="s">
        <x:v>24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2_13_e</vt:lpstr>
      <vt:lpstr>About this file</vt:lpstr>
      <vt:lpstr>2_13_e!Print_Area</vt:lpstr>
      <vt:lpstr>2_13_e!Print_Titles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2021-12-23T11:29:38.0000000Z</dcterms:created>
  <dcterms:modified xsi:type="dcterms:W3CDTF">2022-02-10T08:46:36.0000000Z</dcterms:modified>
</coreProperties>
</file>