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Data\PUM\Gov\Open Government OECD\Civic Space\Global Civic Space Report\PAC publication\Figures\Final to PAC\"/>
    </mc:Choice>
  </mc:AlternateContent>
  <xr:revisionPtr revIDLastSave="0" documentId="13_ncr:1_{114CC1F7-58AD-459C-A4F7-3321A1A2EC5D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5-3" sheetId="102" r:id="rId1"/>
    <x:sheet name="About this file" sheetId="103" r:id="R2a471dcba9684bee"/>
  </x:sheets>
  <x:definedNames>
    <x:definedName name="_Ref105000300" localSheetId="0">'g5-3'!$A$1</x:definedName>
    <x:definedName name="_xlnm.Print_Area" localSheetId="0">'g5-3'!$A$4:$J$17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A79" i="102" l="1"/>
  <c r="B79" i="102"/>
  <c r="C79" i="102"/>
</calcChain>
</file>

<file path=xl/sharedStrings.xml><?xml version="1.0" encoding="utf-8"?>
<sst xmlns="http://schemas.openxmlformats.org/spreadsheetml/2006/main" count="124" uniqueCount="124">
  <si>
    <t>Country</t>
  </si>
  <si>
    <t>Argentina</t>
  </si>
  <si>
    <t>Armenia</t>
  </si>
  <si>
    <t>Costa Rica</t>
  </si>
  <si>
    <t>Czech Republic</t>
  </si>
  <si>
    <t>Denmark</t>
  </si>
  <si>
    <t>Dominican Republic</t>
  </si>
  <si>
    <t>Ecuador</t>
  </si>
  <si>
    <t>Estonia</t>
  </si>
  <si>
    <t>Finland</t>
  </si>
  <si>
    <t>Germany</t>
  </si>
  <si>
    <t>Greece</t>
  </si>
  <si>
    <t>Guatemala</t>
  </si>
  <si>
    <t>Australia</t>
  </si>
  <si>
    <t>Honduras</t>
  </si>
  <si>
    <t>Indonesia</t>
  </si>
  <si>
    <t>Ireland</t>
  </si>
  <si>
    <t>Israel</t>
  </si>
  <si>
    <t>Italy</t>
  </si>
  <si>
    <t>Japan</t>
  </si>
  <si>
    <t>Kazakhstan</t>
  </si>
  <si>
    <t>Korea</t>
  </si>
  <si>
    <t>Latvia</t>
  </si>
  <si>
    <t>Lebanon</t>
  </si>
  <si>
    <t>Austria</t>
  </si>
  <si>
    <t>Lithuania</t>
  </si>
  <si>
    <t>Mexico</t>
  </si>
  <si>
    <t>Morocco</t>
  </si>
  <si>
    <t>Netherlands</t>
  </si>
  <si>
    <t>New Zealand</t>
  </si>
  <si>
    <t>Norway</t>
  </si>
  <si>
    <t>Panama</t>
  </si>
  <si>
    <t>Peru</t>
  </si>
  <si>
    <t>Philippines</t>
  </si>
  <si>
    <t>Poland</t>
  </si>
  <si>
    <t>Belgium</t>
  </si>
  <si>
    <t>Portugal</t>
  </si>
  <si>
    <t>Romania</t>
  </si>
  <si>
    <t>Slovak Republic</t>
  </si>
  <si>
    <t>Slovenia</t>
  </si>
  <si>
    <t>Spain</t>
  </si>
  <si>
    <t>Sweden</t>
  </si>
  <si>
    <t>Tunisia</t>
  </si>
  <si>
    <t>Turkey</t>
  </si>
  <si>
    <t>Ukraine</t>
  </si>
  <si>
    <t>Uruguay</t>
  </si>
  <si>
    <t>Brazil</t>
  </si>
  <si>
    <t>Cameroon</t>
  </si>
  <si>
    <t>Canada</t>
  </si>
  <si>
    <t>Chile</t>
  </si>
  <si>
    <t>Colombia</t>
  </si>
  <si>
    <t>OECD member</t>
  </si>
  <si>
    <t>ISO code</t>
  </si>
  <si>
    <t>ARG</t>
  </si>
  <si>
    <t>ARM</t>
  </si>
  <si>
    <t>AUS</t>
  </si>
  <si>
    <t>AUT</t>
  </si>
  <si>
    <t>BEL</t>
  </si>
  <si>
    <t>BRA</t>
  </si>
  <si>
    <t>CMR</t>
  </si>
  <si>
    <t>CAN</t>
  </si>
  <si>
    <t>CHL</t>
  </si>
  <si>
    <t>COL</t>
  </si>
  <si>
    <t>CRI</t>
  </si>
  <si>
    <t>CZE</t>
  </si>
  <si>
    <t>DNK</t>
  </si>
  <si>
    <t>DOM</t>
  </si>
  <si>
    <t>ECU</t>
  </si>
  <si>
    <t>EST</t>
  </si>
  <si>
    <t>FIN</t>
  </si>
  <si>
    <t>DEU</t>
  </si>
  <si>
    <t>GRC</t>
  </si>
  <si>
    <t>GTM</t>
  </si>
  <si>
    <t>HND</t>
  </si>
  <si>
    <t>IDN</t>
  </si>
  <si>
    <t>IRL</t>
  </si>
  <si>
    <t>ISR</t>
  </si>
  <si>
    <t>ITA</t>
  </si>
  <si>
    <t>JPN</t>
  </si>
  <si>
    <t>KAZ</t>
  </si>
  <si>
    <t>KOR</t>
  </si>
  <si>
    <t>LVA</t>
  </si>
  <si>
    <t>LBN</t>
  </si>
  <si>
    <t>LTU</t>
  </si>
  <si>
    <t>MEX</t>
  </si>
  <si>
    <t>MAR</t>
  </si>
  <si>
    <t>NLD</t>
  </si>
  <si>
    <t>NZL</t>
  </si>
  <si>
    <t>NOR</t>
  </si>
  <si>
    <t>PAN</t>
  </si>
  <si>
    <t>PER</t>
  </si>
  <si>
    <t>PHL</t>
  </si>
  <si>
    <t>POL</t>
  </si>
  <si>
    <t>PRT</t>
  </si>
  <si>
    <t>ROU</t>
  </si>
  <si>
    <t>SVK</t>
  </si>
  <si>
    <t>SVN</t>
  </si>
  <si>
    <t>ESP</t>
  </si>
  <si>
    <t>SWE</t>
  </si>
  <si>
    <t>TUN</t>
  </si>
  <si>
    <t>TUR</t>
  </si>
  <si>
    <t>UKR</t>
  </si>
  <si>
    <t>United Kingdom</t>
  </si>
  <si>
    <t>GBR</t>
  </si>
  <si>
    <t>URY</t>
  </si>
  <si>
    <t>Europe</t>
  </si>
  <si>
    <t>LAC</t>
  </si>
  <si>
    <t>Sum</t>
  </si>
  <si>
    <t>Percentage</t>
  </si>
  <si>
    <t>OECD sum</t>
  </si>
  <si>
    <t>OECD percentage</t>
  </si>
  <si>
    <t>has responded?</t>
  </si>
  <si>
    <t>Courts</t>
  </si>
  <si>
    <t>Independent entities</t>
  </si>
  <si>
    <t>Ministry of the Interior/entity under the Ministry of the Interior</t>
  </si>
  <si>
    <t xml:space="preserve"> OECD</t>
  </si>
  <si>
    <t xml:space="preserve"> All</t>
  </si>
  <si>
    <t>Figure 5.3. State entities responsible for the registration of CSOs</t>
  </si>
  <si>
    <t xml:space="preserve">Percentage of OECD Members and non-Members that provided data in the OECD Survey on Open Government </t>
  </si>
  <si>
    <t>Source: 2020 OECD Survey on Open Government.</t>
  </si>
  <si>
    <t>Note: All refers to 43 respondents (25 OECD member Members and 18 non-Members). Data on Germany and Italy are based on OECD desk research and were shared with them for validation.</t>
  </si>
  <si>
    <t>Question asked: What is the name of the institution in charge of registering NGOs, associations and in which government institution does it sit?</t>
  </si>
  <si>
    <t>Ministry of Justice/entity 
under the Ministry of justice</t>
  </si>
  <si>
    <t>Other ministries/entities 
linked to the 
executive branch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</si>
</sst>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rgb="FF000000"/>
      <x:name val="Calibri"/>
      <x:family val="2"/>
      <x:scheme val="minor"/>
    </x:font>
    <x:font>
      <x:sz val="10"/>
      <x:color theme="1"/>
      <x:name val="Arial"/>
      <x:family val="2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17">
    <x:xf numFmtId="0" fontId="0" fillId="0" borderId="0" xfId="0"/>
    <x:xf numFmtId="0" fontId="2" fillId="0" borderId="0" xfId="0" applyFont="1"/>
    <x:xf numFmtId="0" fontId="0" fillId="0" borderId="0" xfId="0" applyAlignment="1">
      <x:alignment horizontal="center" vertical="center"/>
    </x:xf>
    <x:xf numFmtId="0" fontId="0" fillId="0" borderId="0" xfId="0" applyAlignment="1">
      <x:alignment horizontal="center" vertical="center" wrapText="1"/>
    </x:xf>
    <x:xf numFmtId="0" fontId="0" fillId="0" borderId="1" xfId="0" applyBorder="1"/>
    <x:xf numFmtId="0" fontId="0" fillId="0" borderId="1" xfId="0" applyBorder="1" applyAlignment="1">
      <x:alignment horizontal="center" vertical="center" wrapText="1"/>
    </x:xf>
    <x:xf numFmtId="0" fontId="0" fillId="0" borderId="2" xfId="0" applyBorder="1"/>
    <x:xf numFmtId="0" fontId="3" fillId="0" borderId="0" xfId="0" applyFont="1"/>
    <x:xf numFmtId="9" fontId="0" fillId="0" borderId="0" xfId="0" applyNumberFormat="1"/>
    <x:xf numFmtId="0" fontId="0" fillId="0" borderId="0" xfId="0" applyFont="1" applyAlignment="1">
      <x:alignment wrapText="1"/>
    </x:xf>
    <x:xf numFmtId="0" fontId="0" fillId="0" borderId="0" xfId="0" applyAlignment="1">
      <x:alignment vertical="center"/>
    </x:xf>
    <x:xf numFmtId="0" fontId="0" fillId="0" borderId="0" xfId="0" applyFont="1" applyAlignment="1"/>
    <x:xf numFmtId="0" fontId="0" fillId="0" borderId="0" xfId="0" applyBorder="1"/>
    <x:xf numFmtId="0" fontId="2" fillId="0" borderId="1" xfId="0" applyFont="1" applyBorder="1"/>
    <x:xf numFmtId="0" fontId="4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3" fillId="0" borderId="0" xfId="0" applyFont="1" applyFill="1"/>
    <x:xf fontId="5"/>
    <x:xf fontId="6"/>
    <x:xf fontId="7"/>
  </x:cellXfs>
  <x:cellStyles count="2">
    <x:cellStyle name="Normal" xfId="0" builtinId="0"/>
    <x:cellStyle name="Normal 2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a471dcba9684be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120047258711965E-3"/>
          <c:y val="0.13219926130719364"/>
          <c:w val="0.98678199291119317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'g5-3'!$E$82</c:f>
              <c:strCache>
                <c:ptCount val="1"/>
                <c:pt idx="0">
                  <c:v> OECD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E37-4D12-A1B8-CCFD5EE0430C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E37-4D12-A1B8-CCFD5EE0430C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E37-4D12-A1B8-CCFD5EE0430C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E37-4D12-A1B8-CCFD5EE0430C}"/>
                </c:ext>
              </c:extLst>
            </c:dLbl>
            <c:dLbl>
              <c:idx val="4"/>
              <c:layout>
                <c:manualLayout>
                  <c:x val="0"/>
                  <c:y val="-1.004224066901881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E37-4D12-A1B8-CCFD5EE04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'g5-3'!$F$27:$J$27</c:f>
              <c:strCache>
                <c:ptCount val="5"/>
                <c:pt idx="0">
                  <c:v>Ministry of Justice/entity 
under the Ministry of justice</c:v>
                </c:pt>
                <c:pt idx="1">
                  <c:v>Ministry of the Interior/entity under the Ministry of the Interior</c:v>
                </c:pt>
                <c:pt idx="2">
                  <c:v>Other ministries/entities 
linked to the 
executive branch</c:v>
                </c:pt>
                <c:pt idx="3">
                  <c:v>Courts</c:v>
                </c:pt>
                <c:pt idx="4">
                  <c:v>Independent entities</c:v>
                </c:pt>
              </c:strCache>
            </c:strRef>
          </c:cat>
          <c:val>
            <c:numRef>
              <c:f>'g5-3'!$F$82:$J$82</c:f>
              <c:numCache>
                <c:formatCode>0%</c:formatCode>
                <c:ptCount val="5"/>
                <c:pt idx="0">
                  <c:v>0.16</c:v>
                </c:pt>
                <c:pt idx="1">
                  <c:v>0.24</c:v>
                </c:pt>
                <c:pt idx="2">
                  <c:v>0.36</c:v>
                </c:pt>
                <c:pt idx="3">
                  <c:v>0.16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37-4D12-A1B8-CCFD5EE0430C}"/>
            </c:ext>
          </c:extLst>
        </c:ser>
        <c:ser>
          <c:idx val="1"/>
          <c:order val="1"/>
          <c:tx>
            <c:strRef>
              <c:f>'g5-3'!$E$80</c:f>
              <c:strCache>
                <c:ptCount val="1"/>
                <c:pt idx="0">
                  <c:v> All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E37-4D12-A1B8-CCFD5EE0430C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E37-4D12-A1B8-CCFD5EE0430C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E37-4D12-A1B8-CCFD5EE0430C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E37-4D12-A1B8-CCFD5EE0430C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E37-4D12-A1B8-CCFD5EE04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'g5-3'!$F$27:$J$27</c:f>
              <c:strCache>
                <c:ptCount val="5"/>
                <c:pt idx="0">
                  <c:v>Ministry of Justice/entity 
under the Ministry of justice</c:v>
                </c:pt>
                <c:pt idx="1">
                  <c:v>Ministry of the Interior/entity under the Ministry of the Interior</c:v>
                </c:pt>
                <c:pt idx="2">
                  <c:v>Other ministries/entities 
linked to the 
executive branch</c:v>
                </c:pt>
                <c:pt idx="3">
                  <c:v>Courts</c:v>
                </c:pt>
                <c:pt idx="4">
                  <c:v>Independent entities</c:v>
                </c:pt>
              </c:strCache>
            </c:strRef>
          </c:cat>
          <c:val>
            <c:numRef>
              <c:f>'g5-3'!$F$80:$J$80</c:f>
              <c:numCache>
                <c:formatCode>0%</c:formatCode>
                <c:ptCount val="5"/>
                <c:pt idx="0">
                  <c:v>0.20930232558139536</c:v>
                </c:pt>
                <c:pt idx="1">
                  <c:v>0.27906976744186046</c:v>
                </c:pt>
                <c:pt idx="2">
                  <c:v>0.37209302325581395</c:v>
                </c:pt>
                <c:pt idx="3">
                  <c:v>9.3023255813953487E-2</c:v>
                </c:pt>
                <c:pt idx="4">
                  <c:v>4.6511627906976744E-2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37-4D12-A1B8-CCFD5EE0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0.6000000000000000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  <c:majorUnit val="0.2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3670486185014285E-2"/>
          <c:y val="1.9822085080447228E-2"/>
          <c:w val="0.9419235114520501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184149</xdr:rowOff>
    </xdr:from>
    <xdr:to>
      <xdr:col>9</xdr:col>
      <xdr:colOff>107014</xdr:colOff>
      <xdr:row>16</xdr:row>
      <xdr:rowOff>168847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1E9762-430F-4FD3-BC35-C3B186D80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0.34061</cdr:x>
      <cdr:y>0.04438</cdr:y>
    </cdr:from>
    <cdr:to>
      <cdr:x>0.35343</cdr:x>
      <cdr:y>0.07324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57B97F5E-53DF-4504-B53A-93A8FE50A7FD}"/>
            </a:ext>
          </a:extLst>
        </cdr:cNvPr>
        <cdr:cNvSpPr/>
      </cdr:nvSpPr>
      <cdr:spPr>
        <a:xfrm xmlns:a="http://schemas.openxmlformats.org/drawingml/2006/main">
          <a:off x="19635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0.31876</cdr:x>
      <cdr:y>0.04234</cdr:y>
    </cdr:from>
    <cdr:to>
      <cdr:x>0.34374</cdr:x>
      <cdr:y>0.07044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B52CDD9C-E205-41E6-8945-1D8176CB5B68}"/>
            </a:ext>
          </a:extLst>
        </cdr:cNvPr>
        <cdr:cNvSpPr/>
      </cdr:nvSpPr>
      <cdr:spPr>
        <a:xfrm xmlns:a="http://schemas.openxmlformats.org/drawingml/2006/main">
          <a:off x="183762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0.68253</cdr:x>
      <cdr:y>0.04438</cdr:y>
    </cdr:from>
    <cdr:to>
      <cdr:x>0.69535</cdr:x>
      <cdr:y>0.07324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C561AD77-EC53-4ACF-845D-9850561E4531}"/>
            </a:ext>
          </a:extLst>
        </cdr:cNvPr>
        <cdr:cNvSpPr/>
      </cdr:nvSpPr>
      <cdr:spPr>
        <a:xfrm xmlns:a="http://schemas.openxmlformats.org/drawingml/2006/main">
          <a:off x="393466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0.66068</cdr:x>
      <cdr:y>0.04234</cdr:y>
    </cdr:from>
    <cdr:to>
      <cdr:x>0.68566</cdr:x>
      <cdr:y>0.07044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C8C31CE0-D88B-4E61-B6FD-48A5FEE81B99}"/>
            </a:ext>
          </a:extLst>
        </cdr:cNvPr>
        <cdr:cNvSpPr/>
      </cdr:nvSpPr>
      <cdr:spPr>
        <a:xfrm xmlns:a="http://schemas.openxmlformats.org/drawingml/2006/main">
          <a:off x="380874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234e97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ho2e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sheetPr>
    <x:pageSetUpPr fitToPage="1"/>
  </x:sheetPr>
  <x:dimension ref="A1:O110"/>
  <x:sheetViews>
    <x:sheetView tabSelected="1" topLeftCell="A1" zoomScale="80" zoomScaleNormal="80" workbookViewId="0"/>
  </x:sheetViews>
  <x:sheetFormatPr defaultRowHeight="14.5" x14ac:dyDescent="0.35"/>
  <x:cols>
    <x:col min="6" max="6" width="11.54296875" customWidth="1"/>
    <x:col min="7" max="7" width="7.54296875" customWidth="1"/>
    <x:col min="10" max="10" width="8.7265625" customWidth="1"/>
    <x:col min="15" max="15" width="42" customWidth="1"/>
  </x:cols>
  <x:sheetData>
    <x:row r="1" spans="1:11" ht="15.5" x14ac:dyDescent="0.35">
      <x:c r="A1" s="14" t="s">
        <x:v>117</x:v>
      </x:c>
    </x:row>
    <x:row r="2" spans="1:11" x14ac:dyDescent="0.35">
      <x:c r="A2" s="15" t="s">
        <x:v>118</x:v>
      </x:c>
    </x:row>
    <x:row r="4" spans="1:11" x14ac:dyDescent="0.35">
      <x:c r="A4" s="16"/>
      <x:c r="B4" s="16"/>
      <x:c r="C4" s="16"/>
      <x:c r="D4" s="16"/>
      <x:c r="E4" s="16"/>
      <x:c r="F4" s="16"/>
      <x:c r="G4" s="16"/>
      <x:c r="H4" s="16"/>
      <x:c r="I4" s="16"/>
      <x:c r="J4" s="16"/>
      <x:c r="K4" s="7"/>
    </x:row>
    <x:row r="5" spans="1:11" x14ac:dyDescent="0.35">
      <x:c r="A5" s="16"/>
      <x:c r="B5" s="16"/>
      <x:c r="C5" s="16"/>
      <x:c r="D5" s="16"/>
      <x:c r="E5" s="16"/>
      <x:c r="F5" s="16"/>
      <x:c r="G5" s="16"/>
      <x:c r="H5" s="16"/>
      <x:c r="I5" s="16"/>
      <x:c r="J5" s="16"/>
      <x:c r="K5" s="7"/>
    </x:row>
    <x:row r="6" spans="1:11" x14ac:dyDescent="0.35">
      <x:c r="A6" s="16"/>
      <x:c r="B6" s="16"/>
      <x:c r="C6" s="16"/>
      <x:c r="D6" s="16"/>
      <x:c r="E6" s="16"/>
      <x:c r="F6" s="16"/>
      <x:c r="G6" s="16"/>
      <x:c r="H6" s="16"/>
      <x:c r="I6" s="16"/>
      <x:c r="J6" s="16"/>
      <x:c r="K6" s="7"/>
    </x:row>
    <x:row r="7" spans="1:11" x14ac:dyDescent="0.35">
      <x:c r="A7" s="16"/>
      <x:c r="B7" s="16"/>
      <x:c r="C7" s="16"/>
      <x:c r="D7" s="16"/>
      <x:c r="E7" s="16"/>
      <x:c r="F7" s="16"/>
      <x:c r="G7" s="16"/>
      <x:c r="H7" s="16"/>
      <x:c r="I7" s="16"/>
      <x:c r="J7" s="16"/>
      <x:c r="K7" s="7"/>
    </x:row>
    <x:row r="8" spans="1:11" x14ac:dyDescent="0.35">
      <x:c r="A8" s="16"/>
      <x:c r="B8" s="16"/>
      <x:c r="C8" s="16"/>
      <x:c r="D8" s="16"/>
      <x:c r="E8" s="16"/>
      <x:c r="F8" s="16"/>
      <x:c r="G8" s="16"/>
      <x:c r="H8" s="16"/>
      <x:c r="I8" s="16"/>
      <x:c r="J8" s="16"/>
      <x:c r="K8" s="7"/>
    </x:row>
    <x:row r="9" spans="1:11" x14ac:dyDescent="0.35">
      <x:c r="A9" s="16"/>
      <x:c r="B9" s="16"/>
      <x:c r="C9" s="16"/>
      <x:c r="D9" s="16"/>
      <x:c r="E9" s="16"/>
      <x:c r="F9" s="16"/>
      <x:c r="G9" s="16"/>
      <x:c r="H9" s="16"/>
      <x:c r="I9" s="16"/>
      <x:c r="J9" s="16"/>
      <x:c r="K9" s="7"/>
    </x:row>
    <x:row r="10" spans="1:11" x14ac:dyDescent="0.35">
      <x:c r="A10" s="16"/>
      <x:c r="B10" s="16"/>
      <x:c r="C10" s="16"/>
      <x:c r="D10" s="16"/>
      <x:c r="E10" s="16"/>
      <x:c r="F10" s="16"/>
      <x:c r="G10" s="16"/>
      <x:c r="H10" s="16"/>
      <x:c r="I10" s="16"/>
      <x:c r="J10" s="16"/>
      <x:c r="K10" s="7"/>
    </x:row>
    <x:row r="11" spans="1:11" x14ac:dyDescent="0.35">
      <x:c r="A11" s="16"/>
      <x:c r="B11" s="16"/>
      <x:c r="C11" s="16"/>
      <x:c r="D11" s="16"/>
      <x:c r="E11" s="16"/>
      <x:c r="F11" s="16"/>
      <x:c r="G11" s="16"/>
      <x:c r="H11" s="16"/>
      <x:c r="I11" s="16"/>
      <x:c r="J11" s="16"/>
      <x:c r="K11" s="7"/>
    </x:row>
    <x:row r="12" spans="1:11" x14ac:dyDescent="0.35">
      <x:c r="A12" s="16"/>
      <x:c r="B12" s="16"/>
      <x:c r="C12" s="16"/>
      <x:c r="D12" s="16"/>
      <x:c r="E12" s="16"/>
      <x:c r="F12" s="16"/>
      <x:c r="G12" s="16"/>
      <x:c r="H12" s="16"/>
      <x:c r="I12" s="16"/>
      <x:c r="J12" s="16"/>
      <x:c r="K12" s="7"/>
    </x:row>
    <x:row r="13" spans="1:11" x14ac:dyDescent="0.35">
      <x:c r="A13" s="16"/>
      <x:c r="B13" s="16"/>
      <x:c r="C13" s="16"/>
      <x:c r="D13" s="16"/>
      <x:c r="E13" s="16"/>
      <x:c r="F13" s="16"/>
      <x:c r="G13" s="16"/>
      <x:c r="H13" s="16"/>
      <x:c r="I13" s="16"/>
      <x:c r="J13" s="16"/>
      <x:c r="K13" s="7"/>
    </x:row>
    <x:row r="14" spans="1:11" x14ac:dyDescent="0.35">
      <x:c r="A14" s="16"/>
      <x:c r="B14" s="16"/>
      <x:c r="C14" s="16"/>
      <x:c r="D14" s="16"/>
      <x:c r="E14" s="16"/>
      <x:c r="F14" s="16"/>
      <x:c r="G14" s="16"/>
      <x:c r="H14" s="16"/>
      <x:c r="I14" s="16"/>
      <x:c r="J14" s="16"/>
      <x:c r="K14" s="7"/>
    </x:row>
    <x:row r="15" spans="1:11" x14ac:dyDescent="0.35">
      <x:c r="A15" s="16"/>
      <x:c r="B15" s="16"/>
      <x:c r="C15" s="16"/>
      <x:c r="D15" s="16"/>
      <x:c r="E15" s="16"/>
      <x:c r="F15" s="16"/>
      <x:c r="G15" s="16"/>
      <x:c r="H15" s="16"/>
      <x:c r="I15" s="16"/>
      <x:c r="J15" s="16"/>
      <x:c r="K15" s="7"/>
    </x:row>
    <x:row r="16" spans="1:11" x14ac:dyDescent="0.35">
      <x:c r="A16" s="16"/>
      <x:c r="B16" s="16"/>
      <x:c r="C16" s="16"/>
      <x:c r="D16" s="16"/>
      <x:c r="E16" s="16"/>
      <x:c r="F16" s="16"/>
      <x:c r="G16" s="16"/>
      <x:c r="H16" s="16"/>
      <x:c r="I16" s="16"/>
      <x:c r="J16" s="16"/>
      <x:c r="K16" s="7"/>
    </x:row>
    <x:row r="17" spans="1:15" x14ac:dyDescent="0.35">
      <x:c r="A17" s="16"/>
      <x:c r="B17" s="16"/>
      <x:c r="C17" s="16"/>
      <x:c r="D17" s="16"/>
      <x:c r="E17" s="16"/>
      <x:c r="F17" s="16"/>
      <x:c r="G17" s="16"/>
      <x:c r="H17" s="16"/>
      <x:c r="I17" s="16"/>
      <x:c r="J17" s="16"/>
      <x:c r="K17" s="7"/>
    </x:row>
    <x:row r="18" spans="1:15" x14ac:dyDescent="0.35">
      <x:c r="A18" s="7"/>
      <x:c r="B18" s="7"/>
      <x:c r="C18" s="7"/>
      <x:c r="D18" s="7"/>
      <x:c r="E18" s="7"/>
      <x:c r="F18" s="7"/>
      <x:c r="G18" s="7"/>
      <x:c r="H18" s="7"/>
      <x:c r="I18" s="7"/>
      <x:c r="J18" s="7"/>
      <x:c r="K18" s="7"/>
    </x:row>
    <x:row r="19" spans="1:15" x14ac:dyDescent="0.35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7"/>
    </x:row>
    <x:row r="20" spans="1:15" x14ac:dyDescent="0.35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7"/>
    </x:row>
    <x:row r="22" spans="1:15" x14ac:dyDescent="0.35">
      <x:c r="A22" t="s">
        <x:v>120</x:v>
      </x:c>
    </x:row>
    <x:row r="23" spans="1:15" x14ac:dyDescent="0.35">
      <x:c r="A23" t="s">
        <x:v>119</x:v>
      </x:c>
    </x:row>
    <x:row r="25" spans="1:15" x14ac:dyDescent="0.35">
      <x:c r="A25" s="1" t="s">
        <x:v>121</x:v>
      </x:c>
    </x:row>
    <x:row r="27" spans="1:15" ht="116.5" customHeight="1" x14ac:dyDescent="0.35">
      <x:c r="A27" s="6" t="s">
        <x:v>51</x:v>
      </x:c>
      <x:c r="B27" s="6" t="s">
        <x:v>105</x:v>
      </x:c>
      <x:c r="C27" s="6" t="s">
        <x:v>106</x:v>
      </x:c>
      <x:c r="D27" s="6" t="s">
        <x:v>0</x:v>
      </x:c>
      <x:c r="E27" s="6" t="s">
        <x:v>52</x:v>
      </x:c>
      <x:c r="F27" s="9" t="s">
        <x:v>122</x:v>
      </x:c>
      <x:c r="G27" s="9" t="s">
        <x:v>114</x:v>
      </x:c>
      <x:c r="H27" s="9" t="s">
        <x:v>123</x:v>
      </x:c>
      <x:c r="I27" s="11" t="s">
        <x:v>112</x:v>
      </x:c>
      <x:c r="J27" s="9" t="s">
        <x:v>113</x:v>
      </x:c>
      <x:c r="K27" s="9" t="s">
        <x:v>111</x:v>
      </x:c>
      <x:c r="O27" s="10"/>
    </x:row>
    <x:row r="28" spans="1:15" x14ac:dyDescent="0.35">
      <x:c r="A28">
        <x:v>0</x:v>
      </x:c>
      <x:c r="B28">
        <x:v>0</x:v>
      </x:c>
      <x:c r="C28">
        <x:v>1</x:v>
      </x:c>
      <x:c r="D28" t="s">
        <x:v>1</x:v>
      </x:c>
      <x:c r="E28" s="2" t="s">
        <x:v>53</x:v>
      </x:c>
      <x:c r="F28" s="4">
        <x:v>1</x:v>
      </x:c>
      <x:c r="G28" s="4"/>
      <x:c r="H28" s="4"/>
      <x:c r="I28" s="4"/>
      <x:c r="J28" s="4"/>
      <x:c r="K28" s="4">
        <x:v>1</x:v>
      </x:c>
      <x:c r="O28" s="10"/>
    </x:row>
    <x:row r="29" spans="1:15" x14ac:dyDescent="0.35">
      <x:c r="A29">
        <x:v>0</x:v>
      </x:c>
      <x:c r="B29">
        <x:v>0</x:v>
      </x:c>
      <x:c r="C29">
        <x:v>0</x:v>
      </x:c>
      <x:c r="D29" t="s">
        <x:v>2</x:v>
      </x:c>
      <x:c r="E29" s="2" t="s">
        <x:v>54</x:v>
      </x:c>
      <x:c r="F29">
        <x:v>1</x:v>
      </x:c>
      <x:c r="K29" s="12">
        <x:v>1</x:v>
      </x:c>
    </x:row>
    <x:row r="30" spans="1:15" x14ac:dyDescent="0.35">
      <x:c r="A30">
        <x:v>1</x:v>
      </x:c>
      <x:c r="B30">
        <x:v>0</x:v>
      </x:c>
      <x:c r="C30">
        <x:v>0</x:v>
      </x:c>
      <x:c r="D30" t="s">
        <x:v>13</x:v>
      </x:c>
      <x:c r="E30" s="2" t="s">
        <x:v>55</x:v>
      </x:c>
      <x:c r="J30">
        <x:v>1</x:v>
      </x:c>
      <x:c r="K30" s="12">
        <x:v>1</x:v>
      </x:c>
      <x:c r="O30" s="10"/>
    </x:row>
    <x:row r="31" spans="1:15" x14ac:dyDescent="0.35">
      <x:c r="A31">
        <x:v>1</x:v>
      </x:c>
      <x:c r="B31">
        <x:v>1</x:v>
      </x:c>
      <x:c r="C31">
        <x:v>0</x:v>
      </x:c>
      <x:c r="D31" t="s">
        <x:v>24</x:v>
      </x:c>
      <x:c r="E31" s="3" t="s">
        <x:v>56</x:v>
      </x:c>
      <x:c r="G31">
        <x:v>1</x:v>
      </x:c>
      <x:c r="K31" s="12">
        <x:v>1</x:v>
      </x:c>
      <x:c r="O31" s="10"/>
    </x:row>
    <x:row r="32" spans="1:15" x14ac:dyDescent="0.35">
      <x:c r="A32">
        <x:v>1</x:v>
      </x:c>
      <x:c r="B32">
        <x:v>1</x:v>
      </x:c>
      <x:c r="C32">
        <x:v>0</x:v>
      </x:c>
      <x:c r="D32" t="s">
        <x:v>35</x:v>
      </x:c>
      <x:c r="E32" s="2" t="s">
        <x:v>57</x:v>
      </x:c>
      <x:c r="K32" s="12">
        <x:v>0</x:v>
      </x:c>
      <x:c r="O32" s="10"/>
    </x:row>
    <x:row r="33" spans="1:15" x14ac:dyDescent="0.35">
      <x:c r="A33">
        <x:v>0</x:v>
      </x:c>
      <x:c r="B33">
        <x:v>0</x:v>
      </x:c>
      <x:c r="C33">
        <x:v>1</x:v>
      </x:c>
      <x:c r="D33" t="s">
        <x:v>46</x:v>
      </x:c>
      <x:c r="E33" s="2" t="s">
        <x:v>58</x:v>
      </x:c>
      <x:c r="K33" s="12">
        <x:v>0</x:v>
      </x:c>
      <x:c r="O33" s="10"/>
    </x:row>
    <x:row r="34" spans="1:15" x14ac:dyDescent="0.35">
      <x:c r="A34">
        <x:v>0</x:v>
      </x:c>
      <x:c r="B34">
        <x:v>0</x:v>
      </x:c>
      <x:c r="C34">
        <x:v>0</x:v>
      </x:c>
      <x:c r="D34" t="s">
        <x:v>47</x:v>
      </x:c>
      <x:c r="E34" s="3" t="s">
        <x:v>59</x:v>
      </x:c>
      <x:c r="H34">
        <x:v>1</x:v>
      </x:c>
      <x:c r="K34" s="12">
        <x:v>1</x:v>
      </x:c>
      <x:c r="O34" s="10"/>
    </x:row>
    <x:row r="35" spans="1:15" x14ac:dyDescent="0.35">
      <x:c r="A35">
        <x:v>1</x:v>
      </x:c>
      <x:c r="B35">
        <x:v>0</x:v>
      </x:c>
      <x:c r="C35">
        <x:v>0</x:v>
      </x:c>
      <x:c r="D35" t="s">
        <x:v>48</x:v>
      </x:c>
      <x:c r="E35" s="3" t="s">
        <x:v>60</x:v>
      </x:c>
      <x:c r="H35">
        <x:v>1</x:v>
      </x:c>
      <x:c r="K35" s="12">
        <x:v>1</x:v>
      </x:c>
    </x:row>
    <x:row r="36" spans="1:15" x14ac:dyDescent="0.35">
      <x:c r="A36">
        <x:v>1</x:v>
      </x:c>
      <x:c r="B36">
        <x:v>0</x:v>
      </x:c>
      <x:c r="C36">
        <x:v>1</x:v>
      </x:c>
      <x:c r="D36" t="s">
        <x:v>49</x:v>
      </x:c>
      <x:c r="E36" s="3" t="s">
        <x:v>61</x:v>
      </x:c>
      <x:c r="F36">
        <x:v>1</x:v>
      </x:c>
      <x:c r="K36" s="12">
        <x:v>1</x:v>
      </x:c>
    </x:row>
    <x:row r="37" spans="1:15" x14ac:dyDescent="0.35">
      <x:c r="A37">
        <x:v>1</x:v>
      </x:c>
      <x:c r="B37">
        <x:v>0</x:v>
      </x:c>
      <x:c r="C37">
        <x:v>1</x:v>
      </x:c>
      <x:c r="D37" t="s">
        <x:v>50</x:v>
      </x:c>
      <x:c r="E37" s="3" t="s">
        <x:v>62</x:v>
      </x:c>
      <x:c r="H37">
        <x:v>1</x:v>
      </x:c>
      <x:c r="K37" s="12">
        <x:v>1</x:v>
      </x:c>
    </x:row>
    <x:row r="38" spans="1:15" x14ac:dyDescent="0.35">
      <x:c r="A38">
        <x:v>1</x:v>
      </x:c>
      <x:c r="B38">
        <x:v>0</x:v>
      </x:c>
      <x:c r="C38">
        <x:v>1</x:v>
      </x:c>
      <x:c r="D38" t="s">
        <x:v>3</x:v>
      </x:c>
      <x:c r="E38" s="3" t="s">
        <x:v>63</x:v>
      </x:c>
      <x:c r="F38">
        <x:v>1</x:v>
      </x:c>
      <x:c r="K38" s="12">
        <x:v>1</x:v>
      </x:c>
    </x:row>
    <x:row r="39" spans="1:15" x14ac:dyDescent="0.35">
      <x:c r="A39">
        <x:v>1</x:v>
      </x:c>
      <x:c r="B39">
        <x:v>1</x:v>
      </x:c>
      <x:c r="C39">
        <x:v>0</x:v>
      </x:c>
      <x:c r="D39" t="s">
        <x:v>4</x:v>
      </x:c>
      <x:c r="E39" s="3" t="s">
        <x:v>64</x:v>
      </x:c>
      <x:c r="I39">
        <x:v>1</x:v>
      </x:c>
      <x:c r="K39" s="12">
        <x:v>1</x:v>
      </x:c>
    </x:row>
    <x:row r="40" spans="1:15" x14ac:dyDescent="0.35">
      <x:c r="A40">
        <x:v>1</x:v>
      </x:c>
      <x:c r="B40">
        <x:v>1</x:v>
      </x:c>
      <x:c r="C40">
        <x:v>0</x:v>
      </x:c>
      <x:c r="D40" t="s">
        <x:v>5</x:v>
      </x:c>
      <x:c r="E40" s="3" t="s">
        <x:v>65</x:v>
      </x:c>
      <x:c r="K40" s="12">
        <x:v>0</x:v>
      </x:c>
    </x:row>
    <x:row r="41" spans="1:15" x14ac:dyDescent="0.35">
      <x:c r="A41">
        <x:v>0</x:v>
      </x:c>
      <x:c r="B41">
        <x:v>0</x:v>
      </x:c>
      <x:c r="C41">
        <x:v>1</x:v>
      </x:c>
      <x:c r="D41" t="s">
        <x:v>6</x:v>
      </x:c>
      <x:c r="E41" s="3" t="s">
        <x:v>66</x:v>
      </x:c>
      <x:c r="H41">
        <x:v>1</x:v>
      </x:c>
      <x:c r="K41" s="12">
        <x:v>1</x:v>
      </x:c>
    </x:row>
    <x:row r="42" spans="1:15" x14ac:dyDescent="0.35">
      <x:c r="A42">
        <x:v>0</x:v>
      </x:c>
      <x:c r="B42">
        <x:v>0</x:v>
      </x:c>
      <x:c r="C42">
        <x:v>1</x:v>
      </x:c>
      <x:c r="D42" t="s">
        <x:v>7</x:v>
      </x:c>
      <x:c r="E42" s="3" t="s">
        <x:v>67</x:v>
      </x:c>
      <x:c r="H42">
        <x:v>1</x:v>
      </x:c>
      <x:c r="K42" s="12">
        <x:v>1</x:v>
      </x:c>
    </x:row>
    <x:row r="43" spans="1:15" x14ac:dyDescent="0.35">
      <x:c r="A43">
        <x:v>1</x:v>
      </x:c>
      <x:c r="B43">
        <x:v>1</x:v>
      </x:c>
      <x:c r="C43">
        <x:v>0</x:v>
      </x:c>
      <x:c r="D43" t="s">
        <x:v>8</x:v>
      </x:c>
      <x:c r="E43" s="3" t="s">
        <x:v>68</x:v>
      </x:c>
      <x:c r="I43">
        <x:v>1</x:v>
      </x:c>
      <x:c r="K43" s="12">
        <x:v>1</x:v>
      </x:c>
    </x:row>
    <x:row r="44" spans="1:15" x14ac:dyDescent="0.35">
      <x:c r="A44">
        <x:v>1</x:v>
      </x:c>
      <x:c r="B44">
        <x:v>1</x:v>
      </x:c>
      <x:c r="C44">
        <x:v>0</x:v>
      </x:c>
      <x:c r="D44" t="s">
        <x:v>9</x:v>
      </x:c>
      <x:c r="E44" s="3" t="s">
        <x:v>69</x:v>
      </x:c>
      <x:c r="H44">
        <x:v>1</x:v>
      </x:c>
      <x:c r="K44" s="12">
        <x:v>1</x:v>
      </x:c>
    </x:row>
    <x:row r="45" spans="1:15" x14ac:dyDescent="0.35">
      <x:c r="A45">
        <x:v>1</x:v>
      </x:c>
      <x:c r="B45">
        <x:v>1</x:v>
      </x:c>
      <x:c r="C45">
        <x:v>0</x:v>
      </x:c>
      <x:c r="D45" t="s">
        <x:v>10</x:v>
      </x:c>
      <x:c r="E45" s="3" t="s">
        <x:v>70</x:v>
      </x:c>
      <x:c r="I45">
        <x:v>1</x:v>
      </x:c>
      <x:c r="K45" s="12">
        <x:v>1</x:v>
      </x:c>
    </x:row>
    <x:row r="46" spans="1:15" x14ac:dyDescent="0.35">
      <x:c r="A46">
        <x:v>1</x:v>
      </x:c>
      <x:c r="B46">
        <x:v>1</x:v>
      </x:c>
      <x:c r="C46">
        <x:v>0</x:v>
      </x:c>
      <x:c r="D46" t="s">
        <x:v>11</x:v>
      </x:c>
      <x:c r="E46" s="3" t="s">
        <x:v>71</x:v>
      </x:c>
      <x:c r="K46" s="12">
        <x:v>0</x:v>
      </x:c>
    </x:row>
    <x:row r="47" spans="1:15" x14ac:dyDescent="0.35">
      <x:c r="A47">
        <x:v>0</x:v>
      </x:c>
      <x:c r="B47">
        <x:v>0</x:v>
      </x:c>
      <x:c r="C47">
        <x:v>1</x:v>
      </x:c>
      <x:c r="D47" t="s">
        <x:v>12</x:v>
      </x:c>
      <x:c r="E47" s="3" t="s">
        <x:v>72</x:v>
      </x:c>
      <x:c r="G47">
        <x:v>1</x:v>
      </x:c>
      <x:c r="K47" s="12">
        <x:v>1</x:v>
      </x:c>
    </x:row>
    <x:row r="48" spans="1:15" x14ac:dyDescent="0.35">
      <x:c r="A48">
        <x:v>0</x:v>
      </x:c>
      <x:c r="B48">
        <x:v>0</x:v>
      </x:c>
      <x:c r="C48">
        <x:v>1</x:v>
      </x:c>
      <x:c r="D48" t="s">
        <x:v>14</x:v>
      </x:c>
      <x:c r="E48" s="3" t="s">
        <x:v>73</x:v>
      </x:c>
      <x:c r="G48">
        <x:v>1</x:v>
      </x:c>
      <x:c r="K48" s="12">
        <x:v>1</x:v>
      </x:c>
    </x:row>
    <x:row r="49" spans="1:11" x14ac:dyDescent="0.35">
      <x:c r="A49">
        <x:v>0</x:v>
      </x:c>
      <x:c r="B49">
        <x:v>0</x:v>
      </x:c>
      <x:c r="C49">
        <x:v>0</x:v>
      </x:c>
      <x:c r="D49" t="s">
        <x:v>15</x:v>
      </x:c>
      <x:c r="E49" s="3" t="s">
        <x:v>74</x:v>
      </x:c>
      <x:c r="G49">
        <x:v>1</x:v>
      </x:c>
      <x:c r="K49" s="12">
        <x:v>1</x:v>
      </x:c>
    </x:row>
    <x:row r="50" spans="1:11" x14ac:dyDescent="0.35">
      <x:c r="A50">
        <x:v>1</x:v>
      </x:c>
      <x:c r="B50">
        <x:v>1</x:v>
      </x:c>
      <x:c r="C50">
        <x:v>0</x:v>
      </x:c>
      <x:c r="D50" t="s">
        <x:v>16</x:v>
      </x:c>
      <x:c r="E50" s="3" t="s">
        <x:v>75</x:v>
      </x:c>
      <x:c r="K50" s="12">
        <x:v>0</x:v>
      </x:c>
    </x:row>
    <x:row r="51" spans="1:11" x14ac:dyDescent="0.35">
      <x:c r="A51">
        <x:v>1</x:v>
      </x:c>
      <x:c r="B51">
        <x:v>0</x:v>
      </x:c>
      <x:c r="C51">
        <x:v>0</x:v>
      </x:c>
      <x:c r="D51" t="s">
        <x:v>17</x:v>
      </x:c>
      <x:c r="E51" s="3" t="s">
        <x:v>76</x:v>
      </x:c>
      <x:c r="F51">
        <x:v>1</x:v>
      </x:c>
      <x:c r="K51" s="12">
        <x:v>1</x:v>
      </x:c>
    </x:row>
    <x:row r="52" spans="1:11" x14ac:dyDescent="0.35">
      <x:c r="A52">
        <x:v>1</x:v>
      </x:c>
      <x:c r="B52">
        <x:v>1</x:v>
      </x:c>
      <x:c r="C52">
        <x:v>0</x:v>
      </x:c>
      <x:c r="D52" t="s">
        <x:v>18</x:v>
      </x:c>
      <x:c r="E52" s="3" t="s">
        <x:v>77</x:v>
      </x:c>
      <x:c r="H52">
        <x:v>1</x:v>
      </x:c>
      <x:c r="K52" s="12">
        <x:v>1</x:v>
      </x:c>
    </x:row>
    <x:row r="53" spans="1:11" x14ac:dyDescent="0.35">
      <x:c r="A53">
        <x:v>1</x:v>
      </x:c>
      <x:c r="B53">
        <x:v>0</x:v>
      </x:c>
      <x:c r="C53">
        <x:v>0</x:v>
      </x:c>
      <x:c r="D53" t="s">
        <x:v>19</x:v>
      </x:c>
      <x:c r="E53" s="3" t="s">
        <x:v>78</x:v>
      </x:c>
      <x:c r="H53">
        <x:v>1</x:v>
      </x:c>
      <x:c r="K53" s="12">
        <x:v>1</x:v>
      </x:c>
    </x:row>
    <x:row r="54" spans="1:11" x14ac:dyDescent="0.35">
      <x:c r="A54">
        <x:v>0</x:v>
      </x:c>
      <x:c r="B54">
        <x:v>0</x:v>
      </x:c>
      <x:c r="C54">
        <x:v>0</x:v>
      </x:c>
      <x:c r="D54" t="s">
        <x:v>20</x:v>
      </x:c>
      <x:c r="E54" s="3" t="s">
        <x:v>79</x:v>
      </x:c>
      <x:c r="F54">
        <x:v>1</x:v>
      </x:c>
      <x:c r="K54" s="12">
        <x:v>1</x:v>
      </x:c>
    </x:row>
    <x:row r="55" spans="1:11" x14ac:dyDescent="0.35">
      <x:c r="A55">
        <x:v>1</x:v>
      </x:c>
      <x:c r="B55">
        <x:v>0</x:v>
      </x:c>
      <x:c r="C55">
        <x:v>0</x:v>
      </x:c>
      <x:c r="D55" t="s">
        <x:v>21</x:v>
      </x:c>
      <x:c r="E55" s="3" t="s">
        <x:v>80</x:v>
      </x:c>
      <x:c r="G55">
        <x:v>1</x:v>
      </x:c>
      <x:c r="K55" s="12">
        <x:v>1</x:v>
      </x:c>
    </x:row>
    <x:row r="56" spans="1:11" x14ac:dyDescent="0.35">
      <x:c r="A56">
        <x:v>1</x:v>
      </x:c>
      <x:c r="B56">
        <x:v>1</x:v>
      </x:c>
      <x:c r="C56">
        <x:v>0</x:v>
      </x:c>
      <x:c r="D56" t="s">
        <x:v>22</x:v>
      </x:c>
      <x:c r="E56" s="3" t="s">
        <x:v>81</x:v>
      </x:c>
      <x:c r="F56">
        <x:v>1</x:v>
      </x:c>
      <x:c r="K56" s="12">
        <x:v>1</x:v>
      </x:c>
    </x:row>
    <x:row r="57" spans="1:11" x14ac:dyDescent="0.35">
      <x:c r="A57">
        <x:v>0</x:v>
      </x:c>
      <x:c r="B57">
        <x:v>0</x:v>
      </x:c>
      <x:c r="C57">
        <x:v>0</x:v>
      </x:c>
      <x:c r="D57" t="s">
        <x:v>23</x:v>
      </x:c>
      <x:c r="E57" s="3" t="s">
        <x:v>82</x:v>
      </x:c>
      <x:c r="G57">
        <x:v>1</x:v>
      </x:c>
      <x:c r="K57" s="12">
        <x:v>1</x:v>
      </x:c>
    </x:row>
    <x:row r="58" spans="1:11" x14ac:dyDescent="0.35">
      <x:c r="A58">
        <x:v>1</x:v>
      </x:c>
      <x:c r="B58">
        <x:v>1</x:v>
      </x:c>
      <x:c r="C58">
        <x:v>0</x:v>
      </x:c>
      <x:c r="D58" t="s">
        <x:v>25</x:v>
      </x:c>
      <x:c r="E58" s="3" t="s">
        <x:v>83</x:v>
      </x:c>
      <x:c r="H58">
        <x:v>1</x:v>
      </x:c>
      <x:c r="K58" s="12">
        <x:v>1</x:v>
      </x:c>
    </x:row>
    <x:row r="59" spans="1:11" x14ac:dyDescent="0.35">
      <x:c r="A59">
        <x:v>1</x:v>
      </x:c>
      <x:c r="B59">
        <x:v>0</x:v>
      </x:c>
      <x:c r="C59">
        <x:v>1</x:v>
      </x:c>
      <x:c r="D59" t="s">
        <x:v>26</x:v>
      </x:c>
      <x:c r="E59" s="3" t="s">
        <x:v>84</x:v>
      </x:c>
      <x:c r="H59">
        <x:v>1</x:v>
      </x:c>
      <x:c r="K59" s="12">
        <x:v>1</x:v>
      </x:c>
    </x:row>
    <x:row r="60" spans="1:11" x14ac:dyDescent="0.35">
      <x:c r="A60">
        <x:v>0</x:v>
      </x:c>
      <x:c r="B60">
        <x:v>0</x:v>
      </x:c>
      <x:c r="C60">
        <x:v>0</x:v>
      </x:c>
      <x:c r="D60" t="s">
        <x:v>27</x:v>
      </x:c>
      <x:c r="E60" s="3" t="s">
        <x:v>85</x:v>
      </x:c>
      <x:c r="G60">
        <x:v>1</x:v>
      </x:c>
      <x:c r="K60" s="12">
        <x:v>1</x:v>
      </x:c>
    </x:row>
    <x:row r="61" spans="1:11" x14ac:dyDescent="0.35">
      <x:c r="A61">
        <x:v>1</x:v>
      </x:c>
      <x:c r="B61">
        <x:v>1</x:v>
      </x:c>
      <x:c r="C61">
        <x:v>0</x:v>
      </x:c>
      <x:c r="D61" t="s">
        <x:v>28</x:v>
      </x:c>
      <x:c r="E61" s="3" t="s">
        <x:v>86</x:v>
      </x:c>
      <x:c r="H61">
        <x:v>1</x:v>
      </x:c>
      <x:c r="K61" s="12">
        <x:v>1</x:v>
      </x:c>
    </x:row>
    <x:row r="62" spans="1:11" x14ac:dyDescent="0.35">
      <x:c r="A62">
        <x:v>1</x:v>
      </x:c>
      <x:c r="B62">
        <x:v>0</x:v>
      </x:c>
      <x:c r="C62">
        <x:v>0</x:v>
      </x:c>
      <x:c r="D62" t="s">
        <x:v>29</x:v>
      </x:c>
      <x:c r="E62" s="3" t="s">
        <x:v>87</x:v>
      </x:c>
      <x:c r="K62" s="12">
        <x:v>0</x:v>
      </x:c>
    </x:row>
    <x:row r="63" spans="1:11" x14ac:dyDescent="0.35">
      <x:c r="A63">
        <x:v>1</x:v>
      </x:c>
      <x:c r="B63">
        <x:v>1</x:v>
      </x:c>
      <x:c r="C63">
        <x:v>0</x:v>
      </x:c>
      <x:c r="D63" t="s">
        <x:v>30</x:v>
      </x:c>
      <x:c r="E63" s="3" t="s">
        <x:v>88</x:v>
      </x:c>
      <x:c r="K63" s="12">
        <x:v>0</x:v>
      </x:c>
    </x:row>
    <x:row r="64" spans="1:11" x14ac:dyDescent="0.35">
      <x:c r="A64">
        <x:v>0</x:v>
      </x:c>
      <x:c r="B64">
        <x:v>0</x:v>
      </x:c>
      <x:c r="C64">
        <x:v>1</x:v>
      </x:c>
      <x:c r="D64" t="s">
        <x:v>31</x:v>
      </x:c>
      <x:c r="E64" s="3" t="s">
        <x:v>89</x:v>
      </x:c>
      <x:c r="G64">
        <x:v>1</x:v>
      </x:c>
      <x:c r="K64" s="12">
        <x:v>1</x:v>
      </x:c>
    </x:row>
    <x:row r="65" spans="1:14" x14ac:dyDescent="0.35">
      <x:c r="A65">
        <x:v>0</x:v>
      </x:c>
      <x:c r="B65">
        <x:v>0</x:v>
      </x:c>
      <x:c r="C65">
        <x:v>1</x:v>
      </x:c>
      <x:c r="D65" t="s">
        <x:v>32</x:v>
      </x:c>
      <x:c r="E65" s="3" t="s">
        <x:v>90</x:v>
      </x:c>
      <x:c r="H65">
        <x:v>1</x:v>
      </x:c>
      <x:c r="K65" s="12">
        <x:v>1</x:v>
      </x:c>
    </x:row>
    <x:row r="66" spans="1:14" x14ac:dyDescent="0.35">
      <x:c r="A66">
        <x:v>0</x:v>
      </x:c>
      <x:c r="B66">
        <x:v>0</x:v>
      </x:c>
      <x:c r="C66">
        <x:v>0</x:v>
      </x:c>
      <x:c r="D66" t="s">
        <x:v>33</x:v>
      </x:c>
      <x:c r="E66" s="3" t="s">
        <x:v>91</x:v>
      </x:c>
      <x:c r="H66">
        <x:v>1</x:v>
      </x:c>
      <x:c r="K66" s="12">
        <x:v>1</x:v>
      </x:c>
    </x:row>
    <x:row r="67" spans="1:14" x14ac:dyDescent="0.35">
      <x:c r="A67">
        <x:v>1</x:v>
      </x:c>
      <x:c r="B67">
        <x:v>1</x:v>
      </x:c>
      <x:c r="C67">
        <x:v>0</x:v>
      </x:c>
      <x:c r="D67" t="s">
        <x:v>34</x:v>
      </x:c>
      <x:c r="E67" s="3" t="s">
        <x:v>92</x:v>
      </x:c>
      <x:c r="I67">
        <x:v>1</x:v>
      </x:c>
      <x:c r="K67" s="12">
        <x:v>1</x:v>
      </x:c>
    </x:row>
    <x:row r="68" spans="1:14" x14ac:dyDescent="0.35">
      <x:c r="A68">
        <x:v>1</x:v>
      </x:c>
      <x:c r="B68">
        <x:v>1</x:v>
      </x:c>
      <x:c r="C68">
        <x:v>0</x:v>
      </x:c>
      <x:c r="D68" t="s">
        <x:v>36</x:v>
      </x:c>
      <x:c r="E68" s="3" t="s">
        <x:v>93</x:v>
      </x:c>
      <x:c r="H68">
        <x:v>1</x:v>
      </x:c>
      <x:c r="K68" s="12">
        <x:v>1</x:v>
      </x:c>
    </x:row>
    <x:row r="69" spans="1:14" x14ac:dyDescent="0.35">
      <x:c r="A69">
        <x:v>0</x:v>
      </x:c>
      <x:c r="B69">
        <x:v>1</x:v>
      </x:c>
      <x:c r="C69">
        <x:v>0</x:v>
      </x:c>
      <x:c r="D69" t="s">
        <x:v>37</x:v>
      </x:c>
      <x:c r="E69" s="3" t="s">
        <x:v>94</x:v>
      </x:c>
      <x:c r="F69">
        <x:v>1</x:v>
      </x:c>
      <x:c r="K69" s="12">
        <x:v>1</x:v>
      </x:c>
    </x:row>
    <x:row r="70" spans="1:14" x14ac:dyDescent="0.35">
      <x:c r="A70">
        <x:v>1</x:v>
      </x:c>
      <x:c r="B70">
        <x:v>1</x:v>
      </x:c>
      <x:c r="C70">
        <x:v>0</x:v>
      </x:c>
      <x:c r="D70" t="s">
        <x:v>38</x:v>
      </x:c>
      <x:c r="E70" s="3" t="s">
        <x:v>95</x:v>
      </x:c>
      <x:c r="G70">
        <x:v>1</x:v>
      </x:c>
      <x:c r="K70" s="12">
        <x:v>1</x:v>
      </x:c>
    </x:row>
    <x:row r="71" spans="1:14" x14ac:dyDescent="0.35">
      <x:c r="A71">
        <x:v>1</x:v>
      </x:c>
      <x:c r="B71">
        <x:v>1</x:v>
      </x:c>
      <x:c r="C71">
        <x:v>0</x:v>
      </x:c>
      <x:c r="D71" t="s">
        <x:v>39</x:v>
      </x:c>
      <x:c r="E71" s="3" t="s">
        <x:v>96</x:v>
      </x:c>
      <x:c r="G71">
        <x:v>1</x:v>
      </x:c>
      <x:c r="K71" s="12">
        <x:v>1</x:v>
      </x:c>
    </x:row>
    <x:row r="72" spans="1:14" x14ac:dyDescent="0.35">
      <x:c r="A72">
        <x:v>1</x:v>
      </x:c>
      <x:c r="B72">
        <x:v>1</x:v>
      </x:c>
      <x:c r="C72">
        <x:v>0</x:v>
      </x:c>
      <x:c r="D72" t="s">
        <x:v>40</x:v>
      </x:c>
      <x:c r="E72" s="3" t="s">
        <x:v>97</x:v>
      </x:c>
      <x:c r="G72">
        <x:v>1</x:v>
      </x:c>
      <x:c r="K72" s="12">
        <x:v>1</x:v>
      </x:c>
    </x:row>
    <x:row r="73" spans="1:14" x14ac:dyDescent="0.35">
      <x:c r="A73">
        <x:v>1</x:v>
      </x:c>
      <x:c r="B73">
        <x:v>1</x:v>
      </x:c>
      <x:c r="C73">
        <x:v>0</x:v>
      </x:c>
      <x:c r="D73" t="s">
        <x:v>41</x:v>
      </x:c>
      <x:c r="E73" s="3" t="s">
        <x:v>98</x:v>
      </x:c>
      <x:c r="K73" s="12">
        <x:v>0</x:v>
      </x:c>
    </x:row>
    <x:row r="74" spans="1:14" x14ac:dyDescent="0.35">
      <x:c r="A74">
        <x:v>0</x:v>
      </x:c>
      <x:c r="B74">
        <x:v>0</x:v>
      </x:c>
      <x:c r="C74">
        <x:v>0</x:v>
      </x:c>
      <x:c r="D74" t="s">
        <x:v>42</x:v>
      </x:c>
      <x:c r="E74" s="3" t="s">
        <x:v>99</x:v>
      </x:c>
      <x:c r="H74">
        <x:v>1</x:v>
      </x:c>
      <x:c r="K74" s="12">
        <x:v>1</x:v>
      </x:c>
    </x:row>
    <x:row r="75" spans="1:14" x14ac:dyDescent="0.35">
      <x:c r="A75">
        <x:v>1</x:v>
      </x:c>
      <x:c r="B75">
        <x:v>0</x:v>
      </x:c>
      <x:c r="C75">
        <x:v>0</x:v>
      </x:c>
      <x:c r="D75" t="s">
        <x:v>43</x:v>
      </x:c>
      <x:c r="E75" s="3" t="s">
        <x:v>100</x:v>
      </x:c>
      <x:c r="G75">
        <x:v>1</x:v>
      </x:c>
      <x:c r="K75" s="12">
        <x:v>1</x:v>
      </x:c>
    </x:row>
    <x:row r="76" spans="1:14" x14ac:dyDescent="0.35">
      <x:c r="A76">
        <x:v>0</x:v>
      </x:c>
      <x:c r="B76">
        <x:v>1</x:v>
      </x:c>
      <x:c r="C76">
        <x:v>0</x:v>
      </x:c>
      <x:c r="D76" t="s">
        <x:v>44</x:v>
      </x:c>
      <x:c r="E76" s="3" t="s">
        <x:v>101</x:v>
      </x:c>
      <x:c r="F76">
        <x:v>1</x:v>
      </x:c>
      <x:c r="K76" s="12">
        <x:v>1</x:v>
      </x:c>
    </x:row>
    <x:row r="77" spans="1:14" x14ac:dyDescent="0.35">
      <x:c r="A77">
        <x:v>1</x:v>
      </x:c>
      <x:c r="B77">
        <x:v>1</x:v>
      </x:c>
      <x:c r="C77">
        <x:v>0</x:v>
      </x:c>
      <x:c r="D77" t="s">
        <x:v>102</x:v>
      </x:c>
      <x:c r="E77" s="3" t="s">
        <x:v>103</x:v>
      </x:c>
      <x:c r="J77">
        <x:v>1</x:v>
      </x:c>
      <x:c r="K77" s="12">
        <x:v>1</x:v>
      </x:c>
    </x:row>
    <x:row r="78" spans="1:14" x14ac:dyDescent="0.35">
      <x:c r="A78">
        <x:v>0</x:v>
      </x:c>
      <x:c r="B78">
        <x:v>0</x:v>
      </x:c>
      <x:c r="C78">
        <x:v>1</x:v>
      </x:c>
      <x:c r="D78" t="s">
        <x:v>45</x:v>
      </x:c>
      <x:c r="E78" s="3" t="s">
        <x:v>104</x:v>
      </x:c>
      <x:c r="H78">
        <x:v>1</x:v>
      </x:c>
      <x:c r="K78" s="12">
        <x:v>1</x:v>
      </x:c>
    </x:row>
    <x:row r="79" spans="1:14" x14ac:dyDescent="0.35">
      <x:c r="A79" s="4">
        <x:f>SUM(A28:A78)</x:f>
        <x:v>32</x:v>
      </x:c>
      <x:c r="B79" s="4">
        <x:f>SUM(B28:B78)</x:f>
        <x:v>23</x:v>
      </x:c>
      <x:c r="C79" s="4">
        <x:f>SUM(C28:C78)</x:f>
        <x:v>13</x:v>
      </x:c>
      <x:c r="D79" s="5" t="s">
        <x:v>107</x:v>
      </x:c>
      <x:c r="E79" s="4"/>
      <x:c r="F79" s="4">
        <x:v>9</x:v>
      </x:c>
      <x:c r="G79" s="4">
        <x:v>12</x:v>
      </x:c>
      <x:c r="H79" s="4">
        <x:v>16</x:v>
      </x:c>
      <x:c r="I79" s="4">
        <x:v>4</x:v>
      </x:c>
      <x:c r="J79" s="4">
        <x:v>2</x:v>
      </x:c>
      <x:c r="K79" s="13">
        <x:v>43</x:v>
      </x:c>
      <x:c r="N79" s="4"/>
    </x:row>
    <x:row r="80" spans="1:14" ht="29" x14ac:dyDescent="0.35">
      <x:c r="D80" s="3" t="s">
        <x:v>108</x:v>
      </x:c>
      <x:c r="E80" s="3" t="s">
        <x:v>116</x:v>
      </x:c>
      <x:c r="F80" s="8">
        <x:v>0.20930232558139536</x:v>
      </x:c>
      <x:c r="G80" s="8">
        <x:v>0.27906976744186046</x:v>
      </x:c>
      <x:c r="H80" s="8">
        <x:v>0.37209302325581395</x:v>
      </x:c>
      <x:c r="I80" s="8">
        <x:v>9.3023255813953487E-2</x:v>
      </x:c>
      <x:c r="J80" s="8">
        <x:v>4.6511627906976744E-2</x:v>
      </x:c>
    </x:row>
    <x:row r="81" spans="4:15" ht="29" x14ac:dyDescent="0.35">
      <x:c r="D81" s="3" t="s">
        <x:v>109</x:v>
      </x:c>
      <x:c r="E81" s="3"/>
      <x:c r="F81">
        <x:v>4</x:v>
      </x:c>
      <x:c r="G81">
        <x:v>6</x:v>
      </x:c>
      <x:c r="H81">
        <x:v>9</x:v>
      </x:c>
      <x:c r="I81">
        <x:v>4</x:v>
      </x:c>
      <x:c r="J81">
        <x:v>2</x:v>
      </x:c>
      <x:c r="K81" s="1">
        <x:v>25</x:v>
      </x:c>
    </x:row>
    <x:row r="82" spans="4:15" ht="43.5" x14ac:dyDescent="0.35">
      <x:c r="D82" s="3" t="s">
        <x:v>110</x:v>
      </x:c>
      <x:c r="E82" s="3" t="s">
        <x:v>115</x:v>
      </x:c>
      <x:c r="F82" s="8">
        <x:v>0.16</x:v>
      </x:c>
      <x:c r="G82" s="8">
        <x:v>0.24</x:v>
      </x:c>
      <x:c r="H82" s="8">
        <x:v>0.36</x:v>
      </x:c>
      <x:c r="I82" s="8">
        <x:v>0.16</x:v>
      </x:c>
      <x:c r="J82" s="8">
        <x:v>0.08</x:v>
      </x:c>
    </x:row>
    <x:row r="85" spans="4:15" x14ac:dyDescent="0.35">
      <x:c r="D85" s="7"/>
      <x:c r="E85" s="7"/>
      <x:c r="F85" s="7"/>
      <x:c r="G85" s="7"/>
      <x:c r="H85" s="7"/>
      <x:c r="I85" s="7"/>
      <x:c r="J85" s="7"/>
      <x:c r="K85" s="7"/>
      <x:c r="L85" s="7"/>
      <x:c r="M85" s="7"/>
      <x:c r="N85" s="7"/>
    </x:row>
    <x:row r="86" spans="4:15" x14ac:dyDescent="0.35">
      <x:c r="D86" s="7"/>
      <x:c r="E86" s="7"/>
      <x:c r="F86" s="7"/>
      <x:c r="G86" s="7"/>
      <x:c r="H86" s="7"/>
      <x:c r="I86" s="7"/>
      <x:c r="J86" s="7"/>
      <x:c r="K86" s="7"/>
      <x:c r="L86" s="7"/>
      <x:c r="M86" s="7"/>
      <x:c r="N86" s="7"/>
    </x:row>
    <x:row r="87" spans="4:15" x14ac:dyDescent="0.35">
      <x:c r="D87" s="7"/>
      <x:c r="E87" s="7"/>
      <x:c r="F87" s="7"/>
      <x:c r="G87" s="7"/>
      <x:c r="H87" s="7"/>
      <x:c r="I87" s="7"/>
      <x:c r="J87" s="7"/>
      <x:c r="K87" s="7"/>
      <x:c r="L87" s="7"/>
      <x:c r="M87" s="7"/>
      <x:c r="N87" s="7"/>
      <x:c r="O87" s="7"/>
    </x:row>
    <x:row r="88" spans="4:15" x14ac:dyDescent="0.35">
      <x:c r="D88" s="7"/>
      <x:c r="E88" s="7"/>
      <x:c r="F88" s="7"/>
      <x:c r="G88" s="7"/>
      <x:c r="H88" s="7"/>
      <x:c r="I88" s="7"/>
      <x:c r="J88" s="7"/>
      <x:c r="K88" s="7"/>
      <x:c r="L88" s="7"/>
      <x:c r="M88" s="7"/>
      <x:c r="N88" s="7"/>
      <x:c r="O88" s="7"/>
    </x:row>
    <x:row r="89" spans="4:15" x14ac:dyDescent="0.35">
      <x:c r="D89" s="7"/>
      <x:c r="E89" s="7"/>
      <x:c r="F89" s="7"/>
      <x:c r="G89" s="7"/>
      <x:c r="H89" s="7"/>
      <x:c r="I89" s="7"/>
      <x:c r="J89" s="7"/>
      <x:c r="K89" s="7"/>
      <x:c r="L89" s="7"/>
      <x:c r="M89" s="7"/>
      <x:c r="N89" s="7"/>
      <x:c r="O89" s="7"/>
    </x:row>
    <x:row r="90" spans="4:15" x14ac:dyDescent="0.35">
      <x:c r="D90" s="7"/>
      <x:c r="E90" s="7"/>
      <x:c r="F90" s="7"/>
      <x:c r="G90" s="7"/>
      <x:c r="H90" s="7"/>
      <x:c r="I90" s="7"/>
      <x:c r="J90" s="7"/>
      <x:c r="K90" s="7"/>
      <x:c r="L90" s="7"/>
      <x:c r="M90" s="7"/>
      <x:c r="N90" s="7"/>
      <x:c r="O90" s="7"/>
    </x:row>
    <x:row r="91" spans="4:15" x14ac:dyDescent="0.35">
      <x:c r="D91" s="7"/>
      <x:c r="E91" s="7"/>
      <x:c r="F91" s="7"/>
      <x:c r="G91" s="7"/>
      <x:c r="H91" s="7"/>
      <x:c r="I91" s="7"/>
      <x:c r="J91" s="7"/>
      <x:c r="K91" s="7"/>
      <x:c r="L91" s="7"/>
      <x:c r="M91" s="7"/>
      <x:c r="N91" s="7"/>
      <x:c r="O91" s="7"/>
    </x:row>
    <x:row r="92" spans="4:15" x14ac:dyDescent="0.35">
      <x:c r="D92" s="7"/>
      <x:c r="E92" s="7"/>
      <x:c r="F92" s="7"/>
      <x:c r="G92" s="7"/>
      <x:c r="H92" s="7"/>
      <x:c r="I92" s="7"/>
      <x:c r="J92" s="7"/>
      <x:c r="K92" s="7"/>
      <x:c r="L92" s="7"/>
      <x:c r="M92" s="7"/>
      <x:c r="N92" s="7"/>
      <x:c r="O92" s="7"/>
    </x:row>
    <x:row r="93" spans="4:15" x14ac:dyDescent="0.35">
      <x:c r="D93" s="7"/>
      <x:c r="E93" s="7"/>
      <x:c r="F93" s="7"/>
      <x:c r="G93" s="7"/>
      <x:c r="H93" s="7"/>
      <x:c r="I93" s="7"/>
      <x:c r="J93" s="7"/>
      <x:c r="K93" s="7"/>
      <x:c r="L93" s="7"/>
      <x:c r="M93" s="7"/>
      <x:c r="N93" s="7"/>
      <x:c r="O93" s="7"/>
    </x:row>
    <x:row r="94" spans="4:15" x14ac:dyDescent="0.35">
      <x:c r="D94" s="7"/>
      <x:c r="E94" s="7"/>
      <x:c r="F94" s="7"/>
      <x:c r="G94" s="7"/>
      <x:c r="H94" s="7"/>
      <x:c r="I94" s="7"/>
      <x:c r="J94" s="7"/>
      <x:c r="K94" s="7"/>
      <x:c r="L94" s="7"/>
      <x:c r="M94" s="7"/>
      <x:c r="N94" s="7"/>
      <x:c r="O94" s="7"/>
    </x:row>
    <x:row r="95" spans="4:15" x14ac:dyDescent="0.35">
      <x:c r="D95" s="7"/>
      <x:c r="E95" s="7"/>
      <x:c r="F95" s="7"/>
      <x:c r="G95" s="7"/>
      <x:c r="H95" s="7"/>
      <x:c r="I95" s="7"/>
      <x:c r="J95" s="7"/>
      <x:c r="K95" s="7"/>
      <x:c r="L95" s="7"/>
      <x:c r="M95" s="7"/>
      <x:c r="N95" s="7"/>
      <x:c r="O95" s="7"/>
    </x:row>
    <x:row r="96" spans="4:15" x14ac:dyDescent="0.35">
      <x:c r="D96" s="7"/>
      <x:c r="E96" s="7"/>
      <x:c r="F96" s="7"/>
      <x:c r="G96" s="7"/>
      <x:c r="H96" s="7"/>
      <x:c r="I96" s="7"/>
      <x:c r="J96" s="7"/>
      <x:c r="K96" s="7"/>
      <x:c r="L96" s="7"/>
      <x:c r="M96" s="7"/>
      <x:c r="N96" s="7"/>
      <x:c r="O96" s="7"/>
    </x:row>
    <x:row r="97" spans="4:15" x14ac:dyDescent="0.35">
      <x:c r="D97" s="7"/>
      <x:c r="E97" s="7"/>
      <x:c r="F97" s="7"/>
      <x:c r="G97" s="7"/>
      <x:c r="H97" s="7"/>
      <x:c r="I97" s="7"/>
      <x:c r="J97" s="7"/>
      <x:c r="K97" s="7"/>
      <x:c r="L97" s="7"/>
      <x:c r="M97" s="7"/>
      <x:c r="N97" s="7"/>
      <x:c r="O97" s="7"/>
    </x:row>
    <x:row r="98" spans="4:15" x14ac:dyDescent="0.35">
      <x:c r="D98" s="7"/>
      <x:c r="E98" s="7"/>
      <x:c r="F98" s="7"/>
      <x:c r="G98" s="7"/>
      <x:c r="H98" s="7"/>
      <x:c r="I98" s="7"/>
      <x:c r="J98" s="7"/>
      <x:c r="K98" s="7"/>
      <x:c r="L98" s="7"/>
      <x:c r="M98" s="7"/>
      <x:c r="N98" s="7"/>
      <x:c r="O98" s="7"/>
    </x:row>
    <x:row r="99" spans="4:15" x14ac:dyDescent="0.35">
      <x:c r="D99" s="7"/>
      <x:c r="E99" s="7"/>
      <x:c r="F99" s="7"/>
      <x:c r="G99" s="7"/>
      <x:c r="H99" s="7"/>
      <x:c r="I99" s="7"/>
      <x:c r="J99" s="7"/>
      <x:c r="K99" s="7"/>
      <x:c r="L99" s="7"/>
      <x:c r="M99" s="7"/>
      <x:c r="N99" s="7"/>
      <x:c r="O99" s="7"/>
    </x:row>
    <x:row r="100" spans="4:15" x14ac:dyDescent="0.35">
      <x:c r="D100" s="7"/>
      <x:c r="E100" s="7"/>
      <x:c r="F100" s="7"/>
      <x:c r="G100" s="7"/>
      <x:c r="H100" s="7"/>
      <x:c r="I100" s="7"/>
      <x:c r="J100" s="7"/>
      <x:c r="K100" s="7"/>
      <x:c r="L100" s="7"/>
      <x:c r="M100" s="7"/>
      <x:c r="N100" s="7"/>
      <x:c r="O100" s="7"/>
    </x:row>
    <x:row r="101" spans="4:15" x14ac:dyDescent="0.35">
      <x:c r="G101" s="7"/>
      <x:c r="H101" s="7"/>
      <x:c r="I101" s="7"/>
      <x:c r="J101" s="7"/>
      <x:c r="K101" s="7"/>
      <x:c r="L101" s="7"/>
      <x:c r="M101" s="7"/>
      <x:c r="N101" s="7"/>
      <x:c r="O101" s="7"/>
    </x:row>
    <x:row r="102" spans="4:15" x14ac:dyDescent="0.35">
      <x:c r="G102" s="7"/>
      <x:c r="H102" s="7"/>
      <x:c r="I102" s="7"/>
      <x:c r="J102" s="7"/>
      <x:c r="K102" s="7"/>
      <x:c r="L102" s="7"/>
      <x:c r="M102" s="7"/>
      <x:c r="N102" s="7"/>
      <x:c r="O102" s="7"/>
    </x:row>
    <x:row r="103" spans="4:15" x14ac:dyDescent="0.35">
      <x:c r="G103" s="7"/>
      <x:c r="H103" s="7"/>
      <x:c r="I103" s="7"/>
      <x:c r="J103" s="7"/>
      <x:c r="K103" s="7"/>
      <x:c r="L103" s="7"/>
      <x:c r="M103" s="7"/>
      <x:c r="N103" s="7"/>
      <x:c r="O103" s="7"/>
    </x:row>
    <x:row r="104" spans="4:15" x14ac:dyDescent="0.35">
      <x:c r="G104" s="7"/>
      <x:c r="H104" s="7"/>
      <x:c r="I104" s="7"/>
      <x:c r="J104" s="7"/>
      <x:c r="K104" s="7"/>
      <x:c r="L104" s="7"/>
      <x:c r="M104" s="7"/>
      <x:c r="N104" s="7"/>
      <x:c r="O104" s="7"/>
    </x:row>
    <x:row r="105" spans="4:15" x14ac:dyDescent="0.35">
      <x:c r="G105" s="7"/>
      <x:c r="H105" s="7"/>
      <x:c r="I105" s="7"/>
      <x:c r="J105" s="7"/>
      <x:c r="K105" s="7"/>
      <x:c r="L105" s="7"/>
      <x:c r="M105" s="7"/>
      <x:c r="N105" s="7"/>
      <x:c r="O105" s="7"/>
    </x:row>
    <x:row r="106" spans="4:15" x14ac:dyDescent="0.35">
      <x:c r="G106" s="7"/>
      <x:c r="H106" s="7"/>
      <x:c r="I106" s="7"/>
      <x:c r="J106" s="7"/>
      <x:c r="K106" s="7"/>
      <x:c r="L106" s="7"/>
      <x:c r="M106" s="7"/>
      <x:c r="N106" s="7"/>
      <x:c r="O106" s="7"/>
    </x:row>
    <x:row r="107" spans="4:15" x14ac:dyDescent="0.35">
      <x:c r="G107" s="7"/>
      <x:c r="H107" s="7"/>
      <x:c r="I107" s="7"/>
      <x:c r="J107" s="7"/>
      <x:c r="K107" s="7"/>
      <x:c r="L107" s="7"/>
      <x:c r="M107" s="7"/>
      <x:c r="N107" s="7"/>
      <x:c r="O107" s="7"/>
    </x:row>
    <x:row r="108" spans="4:15" x14ac:dyDescent="0.35">
      <x:c r="G108" s="7"/>
      <x:c r="H108" s="7"/>
      <x:c r="I108" s="7"/>
      <x:c r="J108" s="7"/>
      <x:c r="K108" s="7"/>
      <x:c r="L108" s="7"/>
      <x:c r="M108" s="7"/>
      <x:c r="N108" s="7"/>
      <x:c r="O108" s="7"/>
    </x:row>
    <x:row r="109" spans="4:15" x14ac:dyDescent="0.35">
      <x:c r="G109" s="7"/>
      <x:c r="H109" s="7"/>
      <x:c r="I109" s="7"/>
      <x:c r="J109" s="7"/>
      <x:c r="K109" s="7"/>
      <x:c r="L109" s="7"/>
      <x:c r="M109" s="7"/>
      <x:c r="N109" s="7"/>
      <x:c r="O109" s="7"/>
    </x:row>
    <x:row r="110" spans="4:15" x14ac:dyDescent="0.35">
      <x:c r="G110" s="7"/>
      <x:c r="H110" s="7"/>
      <x:c r="I110" s="7"/>
      <x:c r="J110" s="7"/>
      <x:c r="K110" s="7"/>
      <x:c r="L110" s="7"/>
      <x:c r="M110" s="7"/>
      <x:c r="N110" s="7"/>
      <x:c r="O110" s="7"/>
    </x:row>
  </x:sheetData>
  <x:pageMargins left="0.7" right="0.7" top="0.75" bottom="0.75" header="0.3" footer="0.3"/>
  <x:pageSetup paperSize="9" scale="98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The Protection and Promotion of Civic Space - © OECD 2022</x:v>
      </x:c>
    </x:row>
    <x:row r="6">
      <x:c/>
      <x:c r="B6" s="18" t="str">
        <x:v>Fostering an enabling environment for civil society to operate, flourish and participate in public life - Figure ‎5.3. State entities responsible for the registration of CSOs</x:v>
      </x:c>
    </x:row>
    <x:row r="7">
      <x:c/>
      <x:c r="B7" s="18" t="str">
        <x:v>Version 1 - Last updated: 16-Dec-2022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https://stat.link/1ho2eq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92F4661C3B148BC6CDB021E3E8CCF" ma:contentTypeVersion="13" ma:contentTypeDescription="Create a new document." ma:contentTypeScope="" ma:versionID="1f596b6f1ddee480eee5dfea3d9d7d64">
  <xsd:schema xmlns:xsd="http://www.w3.org/2001/XMLSchema" xmlns:xs="http://www.w3.org/2001/XMLSchema" xmlns:p="http://schemas.microsoft.com/office/2006/metadata/properties" xmlns:ns2="2350ba5c-ed40-44bc-bff2-fe3ea2c311a8" xmlns:ns3="68293672-71c8-4cc8-8028-64c642c74053" targetNamespace="http://schemas.microsoft.com/office/2006/metadata/properties" ma:root="true" ma:fieldsID="4ed155a16520360e03c8e6bf08abb006" ns2:_="" ns3:_="">
    <xsd:import namespace="2350ba5c-ed40-44bc-bff2-fe3ea2c311a8"/>
    <xsd:import namespace="68293672-71c8-4cc8-8028-64c642c740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0ba5c-ed40-44bc-bff2-fe3ea2c3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93672-71c8-4cc8-8028-64c642c740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BC0BD-5BFF-47EE-8B83-5C3A80B685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41D681-C8E8-44C4-BCCA-4103C128E551}">
  <ds:schemaRefs>
    <ds:schemaRef ds:uri="2350ba5c-ed40-44bc-bff2-fe3ea2c311a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8293672-71c8-4cc8-8028-64c642c7405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C85C0E-B775-4AB3-9318-1B9880FD8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0ba5c-ed40-44bc-bff2-fe3ea2c311a8"/>
    <ds:schemaRef ds:uri="68293672-71c8-4cc8-8028-64c642c74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g5-3</vt:lpstr>
      <vt:lpstr>'g5-3'!_Ref105000300</vt:lpstr>
      <vt:lpstr>'g5-3'!Print_Area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Stefani_B</dc:creator>
  <cp:keywords/>
  <dc:description/>
  <cp:lastModifiedBy>GEDIK Meral</cp:lastModifiedBy>
  <cp:revision/>
  <cp:lastPrinted>2022-12-06T09:59:58Z</cp:lastPrinted>
  <dcterms:created xsi:type="dcterms:W3CDTF">2021-11-24T11:34:20Z</dcterms:created>
  <dcterms:modified xsi:type="dcterms:W3CDTF">2022-12-06T10:00:39Z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0x0101007A592F4661C3B148BC6CDB021E3E8CCF</vt:lpwstr>
  </property>
</Properties>
</file>