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S:\Applic\PAI\SCHOOLING TEACHERS AND TEACHING\Strand III - Resourcing Effective Teaching\V4M\Publication\Final Material\final figures\"/>
    </mc:Choice>
  </mc:AlternateContent>
  <xr:revisionPtr revIDLastSave="0" documentId="13_ncr:1_{1A424368-0882-4594-BC5C-252D59DB3E8D}" xr6:coauthVersionLast="47" xr6:coauthVersionMax="47" xr10:uidLastSave="{00000000-0000-0000-0000-000000000000}"/>
  <x:bookViews>
    <x:workbookView xWindow="28680" yWindow="-120" windowWidth="29040" windowHeight="15840" activeTab="0" xr2:uid="{FB0C48B3-5E82-48F7-8D9E-01C799CA938C}"/>
  </x:bookViews>
  <x:sheets>
    <x:sheet name="g1-3" sheetId="1" r:id="rId1"/>
    <x:sheet name="About this file" sheetId="2" r:id="R3feee0562f0a4339"/>
  </x:sheets>
  <x:definedNames>
    <x:definedName name="_xlnm.Print_Area" localSheetId="0">'g1-3'!$A$4:$E$19</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<sst xmlns="http://schemas.openxmlformats.org/spreadsheetml/2006/main" count="6" uniqueCount="6">
  <si>
    <t>Student test scores (pisa_long_coh)</t>
  </si>
  <si>
    <t>Adult test scores (piaac_avg)</t>
  </si>
  <si>
    <t xml:space="preserve">Note: Adult test scores of specific cohorts, obtained from surveys of adult skills, are matched with earlier student test scores of the same cohorts for the 35 countries for which both PIAAC and PISA scores are available. Student test scores denote the average scores for reading, maths and science. Adult test scores stand for the average of scores on literacy, numeracy and problem solving.
</t>
  </si>
  <si>
    <t>Figure 1.3. Student and adult test scores are correlated</t>
  </si>
  <si>
    <t>Adult test scores of specific cohorts matched with earlier student test scores of the same cohorts 35 OECD and partner countries</t>
  </si>
  <si>
    <t xml:space="preserve">Source: Adapted from Égert, B., C. de la Maisonneuve and D. Turner (2022[58]), “A new macroeconomic measure of human capital exploiting PISA and PIAAC”, OECD Economics Department Working Papers, No. 1709, OECD Publishing, Paris, https://doi.org/10.1787/18151973, Figure 1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</si>
</sst>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b/>
      <x:sz val="10"/>
      <x:color theme="1"/>
      <x:name val="Arial"/>
      <x:family val="2"/>
    </x:font>
    <x:font>
      <x:sz val="10"/>
      <x:color rgb="FF000000"/>
      <x:name val="Arial Narrow"/>
      <x:family val="2"/>
    </x:font>
    <x:font>
      <x:b/>
      <x:sz val="10"/>
      <x:color theme="1"/>
      <x:name val="Arial Narrow"/>
      <x:family val="2"/>
    </x:font>
    <x:font>
      <x:sz val="8"/>
      <x:color theme="1"/>
      <x:name val="Calibri"/>
      <x:family val="2"/>
      <x:scheme val="minor"/>
    </x:font>
    <x:font>
      <x:b/>
      <x:sz val="8"/>
      <x:color theme="1"/>
      <x:name val="Calibri"/>
      <x:family val="2"/>
      <x:scheme val="minor"/>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8">
    <x:border>
      <x:left/>
      <x:right/>
      <x:top/>
      <x:bottom/>
      <x:diagonal/>
    </x:border>
    <x:border>
      <x:left style="thin">
        <x:color indexed="64"/>
      </x:left>
      <x:right/>
      <x:top style="thin">
        <x:color indexed="64"/>
      </x:top>
      <x:bottom/>
      <x:diagonal/>
    </x:border>
    <x:border>
      <x:left/>
      <x:right style="thin">
        <x:color indexed="64"/>
      </x:right>
      <x:top/>
      <x:bottom/>
      <x:diagonal/>
    </x:border>
    <x:border>
      <x:left style="thin">
        <x:color indexed="64"/>
      </x:left>
      <x:right style="thin">
        <x:color indexed="64"/>
      </x:right>
      <x:top style="thin">
        <x:color indexed="64"/>
      </x:top>
      <x:bottom/>
      <x:diagonal/>
    </x:border>
    <x:border>
      <x:left/>
      <x:right style="thin">
        <x:color rgb="FF000000"/>
      </x:right>
      <x:top style="thin">
        <x:color rgb="FF000000"/>
      </x:top>
      <x:bottom/>
      <x:diagonal/>
    </x:border>
    <x:border>
      <x:left/>
      <x:right style="thin">
        <x:color rgb="FF000000"/>
      </x:right>
      <x:top/>
      <x:bottom/>
      <x:diagonal/>
    </x:border>
    <x:border>
      <x:left style="thin">
        <x:color indexed="64"/>
      </x:left>
      <x:right style="thin">
        <x:color indexed="64"/>
      </x:right>
      <x:top/>
      <x:bottom/>
      <x:diagonal/>
    </x:border>
    <x:border>
      <x:left/>
      <x:right style="thin">
        <x:color rgb="FF000000"/>
      </x:right>
      <x:top/>
      <x:bottom style="thin">
        <x:color indexed="64"/>
      </x:bottom>
      <x:diagonal/>
    </x:border>
  </x:borders>
  <x:cellStyleXfs count="1">
    <x:xf numFmtId="0" fontId="0" fillId="0" borderId="0"/>
  </x:cellStyleXfs>
  <x:cellXfs count="19">
    <x:xf numFmtId="0" fontId="0" fillId="0" borderId="0" xfId="0"/>
    <x:xf numFmtId="0" fontId="0" fillId="2" borderId="0" xfId="0" applyFill="1"/>
    <x:xf numFmtId="0" fontId="2" fillId="2" borderId="0" xfId="0" applyFont="1" applyFill="1"/>
    <x:xf numFmtId="0" fontId="3" fillId="2" borderId="0" xfId="0" applyFont="1" applyFill="1" applyAlignment="1">
      <x:alignment vertical="center"/>
    </x:xf>
    <x:xf numFmtId="0" fontId="1" fillId="2" borderId="0" xfId="0" applyFont="1" applyFill="1" applyAlignment="1">
      <x:alignment vertical="center"/>
    </x:xf>
    <x:xf numFmtId="0" fontId="2" fillId="0" borderId="0" xfId="0" applyFont="1" applyAlignment="1">
      <x:alignment vertical="center" wrapText="1"/>
    </x:xf>
    <x:xf numFmtId="0" fontId="2" fillId="0" borderId="0" xfId="0" applyFont="1" applyAlignment="1">
      <x:alignment horizontal="left" vertical="center"/>
    </x:xf>
    <x:xf numFmtId="0" fontId="2" fillId="2" borderId="0" xfId="0" applyFont="1" applyFill="1" applyAlignment="1">
      <x:alignment wrapText="1"/>
    </x:xf>
    <x:xf numFmtId="0" fontId="2" fillId="2" borderId="0" xfId="0" applyFont="1" applyFill="1" applyAlignment="1"/>
    <x:xf numFmtId="49" fontId="4" fillId="3" borderId="4" xfId="0" applyNumberFormat="1" applyFont="1" applyFill="1" applyBorder="1" applyAlignment="1">
      <x:alignment horizontal="left" vertical="center"/>
    </x:xf>
    <x:xf numFmtId="49" fontId="4" fillId="0" borderId="5" xfId="0" applyNumberFormat="1" applyFont="1" applyBorder="1" applyAlignment="1">
      <x:alignment horizontal="left" vertical="center"/>
    </x:xf>
    <x:xf numFmtId="49" fontId="4" fillId="3" borderId="5" xfId="0" applyNumberFormat="1" applyFont="1" applyFill="1" applyBorder="1" applyAlignment="1">
      <x:alignment horizontal="left" vertical="center"/>
    </x:xf>
    <x:xf numFmtId="49" fontId="4" fillId="0" borderId="0" xfId="0" applyNumberFormat="1" applyFont="1" applyBorder="1" applyAlignment="1">
      <x:alignment horizontal="left" vertical="center"/>
    </x:xf>
    <x:xf numFmtId="49" fontId="4" fillId="0" borderId="6" xfId="0" applyNumberFormat="1" applyFont="1" applyBorder="1" applyAlignment="1">
      <x:alignment horizontal="left" vertical="center"/>
    </x:xf>
    <x:xf numFmtId="49" fontId="4" fillId="0" borderId="2" xfId="0" applyNumberFormat="1" applyFont="1" applyBorder="1" applyAlignment="1">
      <x:alignment horizontal="left" vertical="center"/>
    </x:xf>
    <x:xf numFmtId="49" fontId="4" fillId="3" borderId="2" xfId="0" applyNumberFormat="1" applyFont="1" applyFill="1" applyBorder="1" applyAlignment="1">
      <x:alignment horizontal="left" vertical="center"/>
    </x:xf>
    <x:xf numFmtId="49" fontId="4" fillId="0" borderId="7" xfId="0" applyNumberFormat="1" applyFont="1" applyBorder="1" applyAlignment="1">
      <x:alignment horizontal="left" vertical="center"/>
    </x:xf>
    <x:xf numFmtId="0" fontId="5" fillId="2" borderId="1" xfId="0" applyFont="1" applyFill="1" applyBorder="1" applyAlignment="1"/>
    <x:xf numFmtId="0" fontId="5" fillId="2" borderId="3" xfId="0" applyFont="1" applyFill="1" applyBorder="1" applyAlignment="1">
      <x:alignment wrapText="1"/>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3feee0562f0a4339"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729867017468427E-2"/>
          <c:y val="4.0963053654345993E-2"/>
          <c:w val="0.8746100364570466"/>
          <c:h val="0.85654563895795255"/>
        </c:manualLayout>
      </c:layout>
      <c:scatterChart>
        <c:scatterStyle val="lineMarker"/>
        <c:varyColors val="0"/>
        <c:ser>
          <c:idx val="0"/>
          <c:order val="0"/>
          <c:tx>
            <c:strRef>
              <c:f>'g1-3'!$B$24</c:f>
              <c:strCache>
                <c:ptCount val="1"/>
                <c:pt idx="0">
                  <c:v>Adult test scores (piaac_avg)</c:v>
                </c:pt>
              </c:strCache>
            </c:strRef>
          </c:tx>
          <c:spPr>
            <a:ln w="19050" cap="rnd">
              <a:noFill/>
              <a:round/>
            </a:ln>
            <a:effectLst/>
          </c:spPr>
          <c:marker>
            <c:symbol val="diamond"/>
            <c:size val="5"/>
            <c:spPr>
              <a:solidFill>
                <a:srgbClr val="4F81BD"/>
              </a:solidFill>
              <a:ln w="9525">
                <a:solidFill>
                  <a:srgbClr val="4F81BD"/>
                </a:solidFill>
                <a:prstDash val="solid"/>
              </a:ln>
              <a:effectLst/>
            </c:spPr>
          </c:marker>
          <c:xVal>
            <c:numRef>
              <c:f>'g1-3'!$A$25:$A$246</c:f>
              <c:numCache>
                <c:formatCode>@</c:formatCode>
                <c:ptCount val="222"/>
                <c:pt idx="0">
                  <c:v>518.83720000000005</c:v>
                </c:pt>
                <c:pt idx="1">
                  <c:v>524.84649999999999</c:v>
                </c:pt>
                <c:pt idx="2">
                  <c:v>528.27850000000001</c:v>
                </c:pt>
                <c:pt idx="3">
                  <c:v>523.28959999999995</c:v>
                </c:pt>
                <c:pt idx="4">
                  <c:v>519.34550000000002</c:v>
                </c:pt>
                <c:pt idx="5">
                  <c:v>512.32100000000003</c:v>
                </c:pt>
                <c:pt idx="6">
                  <c:v>505.39150000000001</c:v>
                </c:pt>
                <c:pt idx="7">
                  <c:v>498.55579999999998</c:v>
                </c:pt>
                <c:pt idx="8">
                  <c:v>491.81240000000003</c:v>
                </c:pt>
                <c:pt idx="9">
                  <c:v>485.16030000000001</c:v>
                </c:pt>
                <c:pt idx="10">
                  <c:v>486.84</c:v>
                </c:pt>
                <c:pt idx="11">
                  <c:v>498.15210000000002</c:v>
                </c:pt>
                <c:pt idx="12">
                  <c:v>492.05599999999998</c:v>
                </c:pt>
                <c:pt idx="13">
                  <c:v>492.3254</c:v>
                </c:pt>
                <c:pt idx="14">
                  <c:v>509.2645</c:v>
                </c:pt>
                <c:pt idx="15">
                  <c:v>518.13689999999997</c:v>
                </c:pt>
                <c:pt idx="16">
                  <c:v>507.1259</c:v>
                </c:pt>
                <c:pt idx="17">
                  <c:v>513.93910000000005</c:v>
                </c:pt>
                <c:pt idx="18">
                  <c:v>526.58399999999995</c:v>
                </c:pt>
                <c:pt idx="19">
                  <c:v>534.31269999999995</c:v>
                </c:pt>
                <c:pt idx="20">
                  <c:v>528.17769999999996</c:v>
                </c:pt>
                <c:pt idx="21">
                  <c:v>510.02019999999999</c:v>
                </c:pt>
                <c:pt idx="22">
                  <c:v>497.15210000000002</c:v>
                </c:pt>
                <c:pt idx="23">
                  <c:v>436.32150000000001</c:v>
                </c:pt>
                <c:pt idx="24">
                  <c:v>430.53969999999998</c:v>
                </c:pt>
                <c:pt idx="25">
                  <c:v>387.44830000000002</c:v>
                </c:pt>
                <c:pt idx="26">
                  <c:v>384.5086</c:v>
                </c:pt>
                <c:pt idx="27">
                  <c:v>365.58210000000003</c:v>
                </c:pt>
                <c:pt idx="28">
                  <c:v>363.73239999999998</c:v>
                </c:pt>
                <c:pt idx="29">
                  <c:v>366.42989999999998</c:v>
                </c:pt>
                <c:pt idx="30">
                  <c:v>375.01780000000002</c:v>
                </c:pt>
                <c:pt idx="31">
                  <c:v>399.58330000000001</c:v>
                </c:pt>
                <c:pt idx="32">
                  <c:v>395.43259999999998</c:v>
                </c:pt>
                <c:pt idx="33">
                  <c:v>381.11720000000003</c:v>
                </c:pt>
                <c:pt idx="34">
                  <c:v>490.49930000000001</c:v>
                </c:pt>
                <c:pt idx="35">
                  <c:v>502.49869999999999</c:v>
                </c:pt>
                <c:pt idx="36">
                  <c:v>491.577</c:v>
                </c:pt>
                <c:pt idx="37">
                  <c:v>516.09609999999998</c:v>
                </c:pt>
                <c:pt idx="38">
                  <c:v>510.16269999999997</c:v>
                </c:pt>
                <c:pt idx="39">
                  <c:v>497.17180000000002</c:v>
                </c:pt>
                <c:pt idx="40">
                  <c:v>483.99079999999998</c:v>
                </c:pt>
                <c:pt idx="41">
                  <c:v>477.93610000000001</c:v>
                </c:pt>
                <c:pt idx="42">
                  <c:v>475.2953</c:v>
                </c:pt>
                <c:pt idx="43">
                  <c:v>477.08699999999999</c:v>
                </c:pt>
                <c:pt idx="44">
                  <c:v>478.8854</c:v>
                </c:pt>
                <c:pt idx="45">
                  <c:v>480.69060000000002</c:v>
                </c:pt>
                <c:pt idx="46">
                  <c:v>482.50259999999997</c:v>
                </c:pt>
                <c:pt idx="47">
                  <c:v>484.32139999999998</c:v>
                </c:pt>
                <c:pt idx="48">
                  <c:v>499.1771</c:v>
                </c:pt>
                <c:pt idx="49">
                  <c:v>503.30549999999999</c:v>
                </c:pt>
                <c:pt idx="50">
                  <c:v>496.87099999999998</c:v>
                </c:pt>
                <c:pt idx="51">
                  <c:v>463.85480000000001</c:v>
                </c:pt>
                <c:pt idx="52">
                  <c:v>484.26339999999999</c:v>
                </c:pt>
                <c:pt idx="53">
                  <c:v>482.82299999999998</c:v>
                </c:pt>
                <c:pt idx="54">
                  <c:v>492.553</c:v>
                </c:pt>
                <c:pt idx="55">
                  <c:v>478.85559999999998</c:v>
                </c:pt>
                <c:pt idx="56">
                  <c:v>496.84469999999999</c:v>
                </c:pt>
                <c:pt idx="57">
                  <c:v>513.63260000000002</c:v>
                </c:pt>
                <c:pt idx="58">
                  <c:v>543.4873</c:v>
                </c:pt>
                <c:pt idx="59">
                  <c:v>543.8759</c:v>
                </c:pt>
                <c:pt idx="60">
                  <c:v>546.46910000000003</c:v>
                </c:pt>
                <c:pt idx="61">
                  <c:v>537.29330000000004</c:v>
                </c:pt>
                <c:pt idx="62">
                  <c:v>516.99109999999996</c:v>
                </c:pt>
                <c:pt idx="63">
                  <c:v>497.45609999999999</c:v>
                </c:pt>
                <c:pt idx="64">
                  <c:v>478.6592</c:v>
                </c:pt>
                <c:pt idx="65">
                  <c:v>465.60070000000002</c:v>
                </c:pt>
                <c:pt idx="66">
                  <c:v>458.77589999999998</c:v>
                </c:pt>
                <c:pt idx="67">
                  <c:v>452.05119999999999</c:v>
                </c:pt>
                <c:pt idx="68">
                  <c:v>496.87520000000001</c:v>
                </c:pt>
                <c:pt idx="69">
                  <c:v>503.4941</c:v>
                </c:pt>
                <c:pt idx="70">
                  <c:v>504.74239999999998</c:v>
                </c:pt>
                <c:pt idx="71">
                  <c:v>492.58190000000002</c:v>
                </c:pt>
                <c:pt idx="72">
                  <c:v>484.5301</c:v>
                </c:pt>
                <c:pt idx="73">
                  <c:v>487.83980000000003</c:v>
                </c:pt>
                <c:pt idx="74">
                  <c:v>491.1721</c:v>
                </c:pt>
                <c:pt idx="75">
                  <c:v>485.38060000000002</c:v>
                </c:pt>
                <c:pt idx="76">
                  <c:v>471.33530000000002</c:v>
                </c:pt>
                <c:pt idx="77">
                  <c:v>457.69650000000001</c:v>
                </c:pt>
                <c:pt idx="78">
                  <c:v>500.10210000000001</c:v>
                </c:pt>
                <c:pt idx="79">
                  <c:v>507.6354</c:v>
                </c:pt>
                <c:pt idx="80">
                  <c:v>523.44330000000002</c:v>
                </c:pt>
                <c:pt idx="81">
                  <c:v>511.77640000000002</c:v>
                </c:pt>
                <c:pt idx="82">
                  <c:v>518.31590000000006</c:v>
                </c:pt>
                <c:pt idx="83">
                  <c:v>505.61660000000001</c:v>
                </c:pt>
                <c:pt idx="84">
                  <c:v>493.23079999999999</c:v>
                </c:pt>
                <c:pt idx="85">
                  <c:v>497.68560000000002</c:v>
                </c:pt>
                <c:pt idx="86">
                  <c:v>518.42560000000003</c:v>
                </c:pt>
                <c:pt idx="87">
                  <c:v>540.1431</c:v>
                </c:pt>
                <c:pt idx="88">
                  <c:v>465.6309</c:v>
                </c:pt>
                <c:pt idx="89">
                  <c:v>464.09699999999998</c:v>
                </c:pt>
                <c:pt idx="90">
                  <c:v>458.58940000000001</c:v>
                </c:pt>
                <c:pt idx="91">
                  <c:v>445.20870000000002</c:v>
                </c:pt>
                <c:pt idx="92">
                  <c:v>401.52030000000002</c:v>
                </c:pt>
                <c:pt idx="93">
                  <c:v>474.36720000000003</c:v>
                </c:pt>
                <c:pt idx="94">
                  <c:v>495.66379999999998</c:v>
                </c:pt>
                <c:pt idx="95">
                  <c:v>492.41460000000001</c:v>
                </c:pt>
                <c:pt idx="96">
                  <c:v>479.96679999999998</c:v>
                </c:pt>
                <c:pt idx="97">
                  <c:v>475.83249999999998</c:v>
                </c:pt>
                <c:pt idx="98">
                  <c:v>483.92849999999999</c:v>
                </c:pt>
                <c:pt idx="99">
                  <c:v>492.81479999999999</c:v>
                </c:pt>
                <c:pt idx="100">
                  <c:v>471.54379999999998</c:v>
                </c:pt>
                <c:pt idx="101">
                  <c:v>446.16570000000002</c:v>
                </c:pt>
                <c:pt idx="102">
                  <c:v>439.16019999999997</c:v>
                </c:pt>
                <c:pt idx="103">
                  <c:v>496.91989999999998</c:v>
                </c:pt>
                <c:pt idx="104">
                  <c:v>509.15870000000001</c:v>
                </c:pt>
                <c:pt idx="105">
                  <c:v>526.66859999999997</c:v>
                </c:pt>
                <c:pt idx="106">
                  <c:v>525.23659999999995</c:v>
                </c:pt>
                <c:pt idx="107">
                  <c:v>479.29860000000002</c:v>
                </c:pt>
                <c:pt idx="108">
                  <c:v>474.1191</c:v>
                </c:pt>
                <c:pt idx="109">
                  <c:v>444.8116</c:v>
                </c:pt>
                <c:pt idx="110">
                  <c:v>473.77800000000002</c:v>
                </c:pt>
                <c:pt idx="111">
                  <c:v>493.65359999999998</c:v>
                </c:pt>
                <c:pt idx="112">
                  <c:v>473.73500000000001</c:v>
                </c:pt>
                <c:pt idx="113">
                  <c:v>454.62009999999998</c:v>
                </c:pt>
                <c:pt idx="114">
                  <c:v>459.37259999999998</c:v>
                </c:pt>
                <c:pt idx="115">
                  <c:v>487.1746</c:v>
                </c:pt>
                <c:pt idx="116">
                  <c:v>516.65920000000006</c:v>
                </c:pt>
                <c:pt idx="117">
                  <c:v>485.93029999999999</c:v>
                </c:pt>
                <c:pt idx="118">
                  <c:v>470.66289999999998</c:v>
                </c:pt>
                <c:pt idx="119">
                  <c:v>487.46960000000001</c:v>
                </c:pt>
                <c:pt idx="120">
                  <c:v>463.60230000000001</c:v>
                </c:pt>
                <c:pt idx="121">
                  <c:v>490.48329999999999</c:v>
                </c:pt>
                <c:pt idx="122">
                  <c:v>443.19290000000001</c:v>
                </c:pt>
                <c:pt idx="123">
                  <c:v>413.279</c:v>
                </c:pt>
                <c:pt idx="124">
                  <c:v>398.27859999999998</c:v>
                </c:pt>
                <c:pt idx="125">
                  <c:v>529.42719999999997</c:v>
                </c:pt>
                <c:pt idx="126">
                  <c:v>516.12080000000003</c:v>
                </c:pt>
                <c:pt idx="127">
                  <c:v>522.23490000000004</c:v>
                </c:pt>
                <c:pt idx="128">
                  <c:v>515.95320000000004</c:v>
                </c:pt>
                <c:pt idx="129">
                  <c:v>520.15710000000001</c:v>
                </c:pt>
                <c:pt idx="130">
                  <c:v>509.66370000000001</c:v>
                </c:pt>
                <c:pt idx="131">
                  <c:v>499.38189999999997</c:v>
                </c:pt>
                <c:pt idx="132">
                  <c:v>495.01490000000001</c:v>
                </c:pt>
                <c:pt idx="133">
                  <c:v>496.0498</c:v>
                </c:pt>
                <c:pt idx="134">
                  <c:v>497.08679999999998</c:v>
                </c:pt>
                <c:pt idx="135">
                  <c:v>447.81349999999998</c:v>
                </c:pt>
                <c:pt idx="136">
                  <c:v>398.55700000000002</c:v>
                </c:pt>
                <c:pt idx="137">
                  <c:v>541.16070000000002</c:v>
                </c:pt>
                <c:pt idx="138">
                  <c:v>538.15930000000003</c:v>
                </c:pt>
                <c:pt idx="139">
                  <c:v>524.75429999999994</c:v>
                </c:pt>
                <c:pt idx="140">
                  <c:v>518.40790000000004</c:v>
                </c:pt>
                <c:pt idx="141">
                  <c:v>494.12049999999999</c:v>
                </c:pt>
                <c:pt idx="142">
                  <c:v>464.13830000000002</c:v>
                </c:pt>
                <c:pt idx="143">
                  <c:v>483.94330000000002</c:v>
                </c:pt>
                <c:pt idx="144">
                  <c:v>481.48289999999997</c:v>
                </c:pt>
                <c:pt idx="145">
                  <c:v>486.97089999999997</c:v>
                </c:pt>
                <c:pt idx="146">
                  <c:v>424.34930000000003</c:v>
                </c:pt>
                <c:pt idx="147">
                  <c:v>415.67</c:v>
                </c:pt>
                <c:pt idx="148">
                  <c:v>419.89429999999999</c:v>
                </c:pt>
                <c:pt idx="149">
                  <c:v>408.601</c:v>
                </c:pt>
                <c:pt idx="150">
                  <c:v>421.9606</c:v>
                </c:pt>
                <c:pt idx="151">
                  <c:v>379.99790000000002</c:v>
                </c:pt>
                <c:pt idx="152">
                  <c:v>518.81920000000002</c:v>
                </c:pt>
                <c:pt idx="153">
                  <c:v>525.47109999999998</c:v>
                </c:pt>
                <c:pt idx="154">
                  <c:v>525.8845</c:v>
                </c:pt>
                <c:pt idx="155">
                  <c:v>516.85450000000003</c:v>
                </c:pt>
                <c:pt idx="156">
                  <c:v>508.63679999999999</c:v>
                </c:pt>
                <c:pt idx="157">
                  <c:v>505.49299999999999</c:v>
                </c:pt>
                <c:pt idx="158">
                  <c:v>502.36860000000001</c:v>
                </c:pt>
                <c:pt idx="159">
                  <c:v>491.55399999999997</c:v>
                </c:pt>
                <c:pt idx="160">
                  <c:v>474.0061</c:v>
                </c:pt>
                <c:pt idx="161">
                  <c:v>457.08460000000002</c:v>
                </c:pt>
                <c:pt idx="162">
                  <c:v>500.35379999999998</c:v>
                </c:pt>
                <c:pt idx="163">
                  <c:v>497.46280000000002</c:v>
                </c:pt>
                <c:pt idx="164">
                  <c:v>505.28100000000001</c:v>
                </c:pt>
                <c:pt idx="165">
                  <c:v>496.95100000000002</c:v>
                </c:pt>
                <c:pt idx="166">
                  <c:v>509.19099999999997</c:v>
                </c:pt>
                <c:pt idx="167">
                  <c:v>524.46860000000004</c:v>
                </c:pt>
                <c:pt idx="168">
                  <c:v>522.51900000000001</c:v>
                </c:pt>
                <c:pt idx="169">
                  <c:v>484.63749999999999</c:v>
                </c:pt>
                <c:pt idx="170">
                  <c:v>465.3562</c:v>
                </c:pt>
                <c:pt idx="171">
                  <c:v>512.00099999999998</c:v>
                </c:pt>
                <c:pt idx="172">
                  <c:v>514.82860000000005</c:v>
                </c:pt>
                <c:pt idx="173">
                  <c:v>530.34720000000004</c:v>
                </c:pt>
                <c:pt idx="174">
                  <c:v>476.93400000000003</c:v>
                </c:pt>
                <c:pt idx="175">
                  <c:v>393.59519999999998</c:v>
                </c:pt>
                <c:pt idx="176">
                  <c:v>368.05160000000001</c:v>
                </c:pt>
                <c:pt idx="177">
                  <c:v>327.08479999999997</c:v>
                </c:pt>
                <c:pt idx="178">
                  <c:v>341.97230000000002</c:v>
                </c:pt>
                <c:pt idx="179">
                  <c:v>501.11660000000001</c:v>
                </c:pt>
                <c:pt idx="180">
                  <c:v>493.42200000000003</c:v>
                </c:pt>
                <c:pt idx="181">
                  <c:v>479.12169999999998</c:v>
                </c:pt>
                <c:pt idx="182">
                  <c:v>468.50189999999998</c:v>
                </c:pt>
                <c:pt idx="183">
                  <c:v>455.30180000000001</c:v>
                </c:pt>
                <c:pt idx="184">
                  <c:v>461.762</c:v>
                </c:pt>
                <c:pt idx="185">
                  <c:v>453.20600000000002</c:v>
                </c:pt>
                <c:pt idx="186">
                  <c:v>555.72580000000005</c:v>
                </c:pt>
                <c:pt idx="187">
                  <c:v>533.12070000000006</c:v>
                </c:pt>
                <c:pt idx="188">
                  <c:v>521.51769999999999</c:v>
                </c:pt>
                <c:pt idx="189">
                  <c:v>468.9151</c:v>
                </c:pt>
                <c:pt idx="190">
                  <c:v>432.0951</c:v>
                </c:pt>
                <c:pt idx="191">
                  <c:v>488.1309</c:v>
                </c:pt>
                <c:pt idx="192">
                  <c:v>483.6712</c:v>
                </c:pt>
                <c:pt idx="193">
                  <c:v>500.21159999999998</c:v>
                </c:pt>
                <c:pt idx="194">
                  <c:v>492.12569999999999</c:v>
                </c:pt>
                <c:pt idx="195">
                  <c:v>498.8621</c:v>
                </c:pt>
                <c:pt idx="196">
                  <c:v>505.89350000000002</c:v>
                </c:pt>
                <c:pt idx="197">
                  <c:v>511.66239999999999</c:v>
                </c:pt>
                <c:pt idx="198">
                  <c:v>517.01229999999998</c:v>
                </c:pt>
                <c:pt idx="199">
                  <c:v>448.77390000000003</c:v>
                </c:pt>
                <c:pt idx="200">
                  <c:v>495.59780000000001</c:v>
                </c:pt>
                <c:pt idx="201">
                  <c:v>511.65690000000001</c:v>
                </c:pt>
                <c:pt idx="202">
                  <c:v>516.33119999999997</c:v>
                </c:pt>
                <c:pt idx="203">
                  <c:v>530.34029999999996</c:v>
                </c:pt>
                <c:pt idx="204">
                  <c:v>504.6703</c:v>
                </c:pt>
                <c:pt idx="205">
                  <c:v>474.57600000000002</c:v>
                </c:pt>
                <c:pt idx="206">
                  <c:v>414.78019999999998</c:v>
                </c:pt>
                <c:pt idx="207">
                  <c:v>447.96870000000001</c:v>
                </c:pt>
                <c:pt idx="208">
                  <c:v>430.1902</c:v>
                </c:pt>
                <c:pt idx="209">
                  <c:v>462.29629999999997</c:v>
                </c:pt>
                <c:pt idx="210">
                  <c:v>431.63839999999999</c:v>
                </c:pt>
                <c:pt idx="211">
                  <c:v>432.1952</c:v>
                </c:pt>
                <c:pt idx="212">
                  <c:v>487.60199999999998</c:v>
                </c:pt>
                <c:pt idx="213">
                  <c:v>496.4085</c:v>
                </c:pt>
                <c:pt idx="214">
                  <c:v>481.62950000000001</c:v>
                </c:pt>
                <c:pt idx="215">
                  <c:v>504.41969999999998</c:v>
                </c:pt>
                <c:pt idx="216">
                  <c:v>496.06229999999999</c:v>
                </c:pt>
                <c:pt idx="217">
                  <c:v>480.51159999999999</c:v>
                </c:pt>
                <c:pt idx="218">
                  <c:v>469.74630000000002</c:v>
                </c:pt>
                <c:pt idx="219">
                  <c:v>459.22210000000001</c:v>
                </c:pt>
                <c:pt idx="220">
                  <c:v>456.94330000000002</c:v>
                </c:pt>
                <c:pt idx="221">
                  <c:v>462.27659999999997</c:v>
                </c:pt>
              </c:numCache>
            </c:numRef>
          </c:xVal>
          <c:yVal>
            <c:numRef>
              <c:f>'g1-3'!$B$25:$B$246</c:f>
              <c:numCache>
                <c:formatCode>@</c:formatCode>
                <c:ptCount val="222"/>
                <c:pt idx="0">
                  <c:v>283.36059999999998</c:v>
                </c:pt>
                <c:pt idx="1">
                  <c:v>283.1069</c:v>
                </c:pt>
                <c:pt idx="2">
                  <c:v>285.6807</c:v>
                </c:pt>
                <c:pt idx="3">
                  <c:v>286.37389999999999</c:v>
                </c:pt>
                <c:pt idx="4">
                  <c:v>288.8338</c:v>
                </c:pt>
                <c:pt idx="5">
                  <c:v>281.7749</c:v>
                </c:pt>
                <c:pt idx="6">
                  <c:v>278.5521</c:v>
                </c:pt>
                <c:pt idx="7">
                  <c:v>271.24950000000001</c:v>
                </c:pt>
                <c:pt idx="8">
                  <c:v>265.38589999999999</c:v>
                </c:pt>
                <c:pt idx="9">
                  <c:v>256.97109999999998</c:v>
                </c:pt>
                <c:pt idx="10">
                  <c:v>277.22070000000002</c:v>
                </c:pt>
                <c:pt idx="11">
                  <c:v>288.5668</c:v>
                </c:pt>
                <c:pt idx="12">
                  <c:v>289.26209999999998</c:v>
                </c:pt>
                <c:pt idx="13">
                  <c:v>282.887</c:v>
                </c:pt>
                <c:pt idx="14">
                  <c:v>282.48439999999999</c:v>
                </c:pt>
                <c:pt idx="15">
                  <c:v>295.12819999999999</c:v>
                </c:pt>
                <c:pt idx="16">
                  <c:v>296.12810000000002</c:v>
                </c:pt>
                <c:pt idx="17">
                  <c:v>253.83789999999999</c:v>
                </c:pt>
                <c:pt idx="18">
                  <c:v>275.18790000000001</c:v>
                </c:pt>
                <c:pt idx="19">
                  <c:v>285.11349999999999</c:v>
                </c:pt>
                <c:pt idx="20">
                  <c:v>284.1112</c:v>
                </c:pt>
                <c:pt idx="21">
                  <c:v>282.55119999999999</c:v>
                </c:pt>
                <c:pt idx="22">
                  <c:v>277.12470000000002</c:v>
                </c:pt>
                <c:pt idx="23">
                  <c:v>238.07910000000001</c:v>
                </c:pt>
                <c:pt idx="24">
                  <c:v>242.80549999999999</c:v>
                </c:pt>
                <c:pt idx="25">
                  <c:v>240.32480000000001</c:v>
                </c:pt>
                <c:pt idx="26">
                  <c:v>229.97470000000001</c:v>
                </c:pt>
                <c:pt idx="27">
                  <c:v>222.2199</c:v>
                </c:pt>
                <c:pt idx="28">
                  <c:v>218.7861</c:v>
                </c:pt>
                <c:pt idx="29">
                  <c:v>203.8612</c:v>
                </c:pt>
                <c:pt idx="30">
                  <c:v>199.83330000000001</c:v>
                </c:pt>
                <c:pt idx="31">
                  <c:v>270.30599999999998</c:v>
                </c:pt>
                <c:pt idx="32">
                  <c:v>274.10430000000002</c:v>
                </c:pt>
                <c:pt idx="33">
                  <c:v>273.80939999999998</c:v>
                </c:pt>
                <c:pt idx="34">
                  <c:v>279.03989999999999</c:v>
                </c:pt>
                <c:pt idx="35">
                  <c:v>289.4083</c:v>
                </c:pt>
                <c:pt idx="36">
                  <c:v>289.79430000000002</c:v>
                </c:pt>
                <c:pt idx="37">
                  <c:v>291.2534</c:v>
                </c:pt>
                <c:pt idx="38">
                  <c:v>279.15260000000001</c:v>
                </c:pt>
                <c:pt idx="39">
                  <c:v>286.69499999999999</c:v>
                </c:pt>
                <c:pt idx="40">
                  <c:v>290.21949999999998</c:v>
                </c:pt>
                <c:pt idx="41">
                  <c:v>281.9554</c:v>
                </c:pt>
                <c:pt idx="42">
                  <c:v>278.72129999999999</c:v>
                </c:pt>
                <c:pt idx="43">
                  <c:v>280.45249999999999</c:v>
                </c:pt>
                <c:pt idx="44">
                  <c:v>272.68639999999999</c:v>
                </c:pt>
                <c:pt idx="45">
                  <c:v>263.30439999999999</c:v>
                </c:pt>
                <c:pt idx="46">
                  <c:v>263.09129999999999</c:v>
                </c:pt>
                <c:pt idx="47">
                  <c:v>249.31890000000001</c:v>
                </c:pt>
                <c:pt idx="48">
                  <c:v>274.66860000000003</c:v>
                </c:pt>
                <c:pt idx="49">
                  <c:v>286.8775</c:v>
                </c:pt>
                <c:pt idx="50">
                  <c:v>293.3485</c:v>
                </c:pt>
                <c:pt idx="51">
                  <c:v>288.08870000000002</c:v>
                </c:pt>
                <c:pt idx="52">
                  <c:v>255.1747</c:v>
                </c:pt>
                <c:pt idx="53">
                  <c:v>262.92129999999997</c:v>
                </c:pt>
                <c:pt idx="54">
                  <c:v>259.54500000000002</c:v>
                </c:pt>
                <c:pt idx="55">
                  <c:v>260.46260000000001</c:v>
                </c:pt>
                <c:pt idx="56">
                  <c:v>260.12040000000002</c:v>
                </c:pt>
                <c:pt idx="57">
                  <c:v>281.14</c:v>
                </c:pt>
                <c:pt idx="58">
                  <c:v>287.62389999999999</c:v>
                </c:pt>
                <c:pt idx="59">
                  <c:v>301.40809999999999</c:v>
                </c:pt>
                <c:pt idx="60">
                  <c:v>306.48610000000002</c:v>
                </c:pt>
                <c:pt idx="61">
                  <c:v>307.71359999999999</c:v>
                </c:pt>
                <c:pt idx="62">
                  <c:v>301.4366</c:v>
                </c:pt>
                <c:pt idx="63">
                  <c:v>290.28719999999998</c:v>
                </c:pt>
                <c:pt idx="64">
                  <c:v>286.19319999999999</c:v>
                </c:pt>
                <c:pt idx="65">
                  <c:v>273.49340000000001</c:v>
                </c:pt>
                <c:pt idx="66">
                  <c:v>261.84859999999998</c:v>
                </c:pt>
                <c:pt idx="67">
                  <c:v>253.9134</c:v>
                </c:pt>
                <c:pt idx="68">
                  <c:v>264.6454</c:v>
                </c:pt>
                <c:pt idx="69">
                  <c:v>273.73669999999998</c:v>
                </c:pt>
                <c:pt idx="70">
                  <c:v>275.95190000000002</c:v>
                </c:pt>
                <c:pt idx="71">
                  <c:v>271.66590000000002</c:v>
                </c:pt>
                <c:pt idx="72">
                  <c:v>269.7192</c:v>
                </c:pt>
                <c:pt idx="73">
                  <c:v>259.80759999999998</c:v>
                </c:pt>
                <c:pt idx="74">
                  <c:v>250.61869999999999</c:v>
                </c:pt>
                <c:pt idx="75">
                  <c:v>249.3683</c:v>
                </c:pt>
                <c:pt idx="76">
                  <c:v>238.87029999999999</c:v>
                </c:pt>
                <c:pt idx="77">
                  <c:v>237.41210000000001</c:v>
                </c:pt>
                <c:pt idx="78">
                  <c:v>264.93630000000002</c:v>
                </c:pt>
                <c:pt idx="79">
                  <c:v>273.44220000000001</c:v>
                </c:pt>
                <c:pt idx="80">
                  <c:v>278.11470000000003</c:v>
                </c:pt>
                <c:pt idx="81">
                  <c:v>280.9384</c:v>
                </c:pt>
                <c:pt idx="82">
                  <c:v>278.65719999999999</c:v>
                </c:pt>
                <c:pt idx="83">
                  <c:v>275.36869999999999</c:v>
                </c:pt>
                <c:pt idx="84">
                  <c:v>270.01780000000002</c:v>
                </c:pt>
                <c:pt idx="85">
                  <c:v>264.07589999999999</c:v>
                </c:pt>
                <c:pt idx="86">
                  <c:v>261.40550000000002</c:v>
                </c:pt>
                <c:pt idx="87">
                  <c:v>261.48630000000003</c:v>
                </c:pt>
                <c:pt idx="88">
                  <c:v>254.91720000000001</c:v>
                </c:pt>
                <c:pt idx="89">
                  <c:v>259.54899999999998</c:v>
                </c:pt>
                <c:pt idx="90">
                  <c:v>255.29859999999999</c:v>
                </c:pt>
                <c:pt idx="91">
                  <c:v>258.3492</c:v>
                </c:pt>
                <c:pt idx="92">
                  <c:v>257.79930000000002</c:v>
                </c:pt>
                <c:pt idx="93">
                  <c:v>272.79399999999998</c:v>
                </c:pt>
                <c:pt idx="94">
                  <c:v>280.13130000000001</c:v>
                </c:pt>
                <c:pt idx="95">
                  <c:v>282.31889999999999</c:v>
                </c:pt>
                <c:pt idx="96">
                  <c:v>279.90339999999998</c:v>
                </c:pt>
                <c:pt idx="97">
                  <c:v>277.89530000000002</c:v>
                </c:pt>
                <c:pt idx="98">
                  <c:v>277.64389999999997</c:v>
                </c:pt>
                <c:pt idx="99">
                  <c:v>272.94009999999997</c:v>
                </c:pt>
                <c:pt idx="100">
                  <c:v>264.40100000000001</c:v>
                </c:pt>
                <c:pt idx="101">
                  <c:v>256.14069999999998</c:v>
                </c:pt>
                <c:pt idx="102">
                  <c:v>251.2971</c:v>
                </c:pt>
                <c:pt idx="103">
                  <c:v>267.7559</c:v>
                </c:pt>
                <c:pt idx="104">
                  <c:v>274.82769999999999</c:v>
                </c:pt>
                <c:pt idx="105">
                  <c:v>274.33510000000001</c:v>
                </c:pt>
                <c:pt idx="106">
                  <c:v>276.2167</c:v>
                </c:pt>
                <c:pt idx="107">
                  <c:v>271.43880000000001</c:v>
                </c:pt>
                <c:pt idx="108">
                  <c:v>265.53440000000001</c:v>
                </c:pt>
                <c:pt idx="109">
                  <c:v>262.91629999999998</c:v>
                </c:pt>
                <c:pt idx="110">
                  <c:v>271.42410000000001</c:v>
                </c:pt>
                <c:pt idx="111">
                  <c:v>265.11970000000002</c:v>
                </c:pt>
                <c:pt idx="112">
                  <c:v>263.03910000000002</c:v>
                </c:pt>
                <c:pt idx="113">
                  <c:v>256.14519999999999</c:v>
                </c:pt>
                <c:pt idx="114">
                  <c:v>249.3895</c:v>
                </c:pt>
                <c:pt idx="115">
                  <c:v>233.4462</c:v>
                </c:pt>
                <c:pt idx="116">
                  <c:v>232.55539999999999</c:v>
                </c:pt>
                <c:pt idx="117">
                  <c:v>260.8553</c:v>
                </c:pt>
                <c:pt idx="118">
                  <c:v>250.51249999999999</c:v>
                </c:pt>
                <c:pt idx="119">
                  <c:v>265.12610000000001</c:v>
                </c:pt>
                <c:pt idx="120">
                  <c:v>257.93990000000002</c:v>
                </c:pt>
                <c:pt idx="121">
                  <c:v>252.5087</c:v>
                </c:pt>
                <c:pt idx="122">
                  <c:v>251.16909999999999</c:v>
                </c:pt>
                <c:pt idx="123">
                  <c:v>245.5376</c:v>
                </c:pt>
                <c:pt idx="124">
                  <c:v>236.97380000000001</c:v>
                </c:pt>
                <c:pt idx="125">
                  <c:v>288.94670000000002</c:v>
                </c:pt>
                <c:pt idx="126">
                  <c:v>297.8442</c:v>
                </c:pt>
                <c:pt idx="127">
                  <c:v>305.88630000000001</c:v>
                </c:pt>
                <c:pt idx="128">
                  <c:v>304.99619999999999</c:v>
                </c:pt>
                <c:pt idx="129">
                  <c:v>303.0086</c:v>
                </c:pt>
                <c:pt idx="130">
                  <c:v>300.54700000000003</c:v>
                </c:pt>
                <c:pt idx="131">
                  <c:v>292.71010000000001</c:v>
                </c:pt>
                <c:pt idx="132">
                  <c:v>286.95679999999999</c:v>
                </c:pt>
                <c:pt idx="133">
                  <c:v>278.78109999999998</c:v>
                </c:pt>
                <c:pt idx="134">
                  <c:v>260.77789999999999</c:v>
                </c:pt>
                <c:pt idx="135">
                  <c:v>251.35939999999999</c:v>
                </c:pt>
                <c:pt idx="136">
                  <c:v>253.3578</c:v>
                </c:pt>
                <c:pt idx="137">
                  <c:v>291.73599999999999</c:v>
                </c:pt>
                <c:pt idx="138">
                  <c:v>293.52910000000003</c:v>
                </c:pt>
                <c:pt idx="139">
                  <c:v>291.74889999999999</c:v>
                </c:pt>
                <c:pt idx="140">
                  <c:v>283.95240000000001</c:v>
                </c:pt>
                <c:pt idx="141">
                  <c:v>281.69630000000001</c:v>
                </c:pt>
                <c:pt idx="142">
                  <c:v>268.89490000000001</c:v>
                </c:pt>
                <c:pt idx="143">
                  <c:v>274.4033</c:v>
                </c:pt>
                <c:pt idx="144">
                  <c:v>279.72649999999999</c:v>
                </c:pt>
                <c:pt idx="145">
                  <c:v>279.02800000000002</c:v>
                </c:pt>
                <c:pt idx="146">
                  <c:v>271.3032</c:v>
                </c:pt>
                <c:pt idx="147">
                  <c:v>235.61850000000001</c:v>
                </c:pt>
                <c:pt idx="148">
                  <c:v>242.9571</c:v>
                </c:pt>
                <c:pt idx="149">
                  <c:v>237.1842</c:v>
                </c:pt>
                <c:pt idx="150">
                  <c:v>237.70590000000001</c:v>
                </c:pt>
                <c:pt idx="151">
                  <c:v>229.96780000000001</c:v>
                </c:pt>
                <c:pt idx="152">
                  <c:v>288.39550000000003</c:v>
                </c:pt>
                <c:pt idx="153">
                  <c:v>297.31529999999998</c:v>
                </c:pt>
                <c:pt idx="154">
                  <c:v>297.1155</c:v>
                </c:pt>
                <c:pt idx="155">
                  <c:v>297.15750000000003</c:v>
                </c:pt>
                <c:pt idx="156">
                  <c:v>293.00290000000001</c:v>
                </c:pt>
                <c:pt idx="157">
                  <c:v>289.62290000000002</c:v>
                </c:pt>
                <c:pt idx="158">
                  <c:v>280.0283</c:v>
                </c:pt>
                <c:pt idx="159">
                  <c:v>274.43630000000002</c:v>
                </c:pt>
                <c:pt idx="160">
                  <c:v>263.4513</c:v>
                </c:pt>
                <c:pt idx="161">
                  <c:v>258.52949999999998</c:v>
                </c:pt>
                <c:pt idx="162">
                  <c:v>273.77030000000002</c:v>
                </c:pt>
                <c:pt idx="163">
                  <c:v>287.28739999999999</c:v>
                </c:pt>
                <c:pt idx="164">
                  <c:v>290.1336</c:v>
                </c:pt>
                <c:pt idx="165">
                  <c:v>292.81670000000003</c:v>
                </c:pt>
                <c:pt idx="166">
                  <c:v>279.2978</c:v>
                </c:pt>
                <c:pt idx="167">
                  <c:v>280.98590000000002</c:v>
                </c:pt>
                <c:pt idx="168">
                  <c:v>286.73180000000002</c:v>
                </c:pt>
                <c:pt idx="169">
                  <c:v>286.7731</c:v>
                </c:pt>
                <c:pt idx="170">
                  <c:v>289.03800000000001</c:v>
                </c:pt>
                <c:pt idx="171">
                  <c:v>284.2937</c:v>
                </c:pt>
                <c:pt idx="172">
                  <c:v>279.53019999999998</c:v>
                </c:pt>
                <c:pt idx="173">
                  <c:v>277.09269999999998</c:v>
                </c:pt>
                <c:pt idx="174">
                  <c:v>270.3175</c:v>
                </c:pt>
                <c:pt idx="175">
                  <c:v>212.63120000000001</c:v>
                </c:pt>
                <c:pt idx="176">
                  <c:v>217.64660000000001</c:v>
                </c:pt>
                <c:pt idx="177">
                  <c:v>206.82329999999999</c:v>
                </c:pt>
                <c:pt idx="178">
                  <c:v>202.61879999999999</c:v>
                </c:pt>
                <c:pt idx="179">
                  <c:v>278.50689999999997</c:v>
                </c:pt>
                <c:pt idx="180">
                  <c:v>279.26889999999997</c:v>
                </c:pt>
                <c:pt idx="181">
                  <c:v>277.4058</c:v>
                </c:pt>
                <c:pt idx="182">
                  <c:v>275.25240000000002</c:v>
                </c:pt>
                <c:pt idx="183">
                  <c:v>277.2407</c:v>
                </c:pt>
                <c:pt idx="184">
                  <c:v>274.90069999999997</c:v>
                </c:pt>
                <c:pt idx="185">
                  <c:v>271.10090000000002</c:v>
                </c:pt>
                <c:pt idx="186">
                  <c:v>290.64780000000002</c:v>
                </c:pt>
                <c:pt idx="187">
                  <c:v>294.61320000000001</c:v>
                </c:pt>
                <c:pt idx="188">
                  <c:v>285.9051</c:v>
                </c:pt>
                <c:pt idx="189">
                  <c:v>276.96609999999998</c:v>
                </c:pt>
                <c:pt idx="190">
                  <c:v>265.94839999999999</c:v>
                </c:pt>
                <c:pt idx="191">
                  <c:v>278.72989999999999</c:v>
                </c:pt>
                <c:pt idx="192">
                  <c:v>281.42469999999997</c:v>
                </c:pt>
                <c:pt idx="193">
                  <c:v>281.02080000000001</c:v>
                </c:pt>
                <c:pt idx="194">
                  <c:v>280.15519999999998</c:v>
                </c:pt>
                <c:pt idx="195">
                  <c:v>274.54640000000001</c:v>
                </c:pt>
                <c:pt idx="196">
                  <c:v>280.43099999999998</c:v>
                </c:pt>
                <c:pt idx="197">
                  <c:v>277.46769999999998</c:v>
                </c:pt>
                <c:pt idx="198">
                  <c:v>271.29180000000002</c:v>
                </c:pt>
                <c:pt idx="199">
                  <c:v>267.70429999999999</c:v>
                </c:pt>
                <c:pt idx="200">
                  <c:v>276.3</c:v>
                </c:pt>
                <c:pt idx="201">
                  <c:v>295.79689999999999</c:v>
                </c:pt>
                <c:pt idx="202">
                  <c:v>298.2484</c:v>
                </c:pt>
                <c:pt idx="203">
                  <c:v>289.6789</c:v>
                </c:pt>
                <c:pt idx="204">
                  <c:v>292.9271</c:v>
                </c:pt>
                <c:pt idx="205">
                  <c:v>285.52010000000001</c:v>
                </c:pt>
                <c:pt idx="206">
                  <c:v>282.49099999999999</c:v>
                </c:pt>
                <c:pt idx="207">
                  <c:v>271.17180000000002</c:v>
                </c:pt>
                <c:pt idx="208">
                  <c:v>270.11869999999999</c:v>
                </c:pt>
                <c:pt idx="209">
                  <c:v>240.4365</c:v>
                </c:pt>
                <c:pt idx="210">
                  <c:v>242.6557</c:v>
                </c:pt>
                <c:pt idx="211">
                  <c:v>243.24860000000001</c:v>
                </c:pt>
                <c:pt idx="212">
                  <c:v>260.46519999999998</c:v>
                </c:pt>
                <c:pt idx="213">
                  <c:v>275.45569999999998</c:v>
                </c:pt>
                <c:pt idx="214">
                  <c:v>276.38060000000002</c:v>
                </c:pt>
                <c:pt idx="215">
                  <c:v>274.25189999999998</c:v>
                </c:pt>
                <c:pt idx="216">
                  <c:v>273.50819999999999</c:v>
                </c:pt>
                <c:pt idx="217">
                  <c:v>270.16739999999999</c:v>
                </c:pt>
                <c:pt idx="218">
                  <c:v>264.31299999999999</c:v>
                </c:pt>
                <c:pt idx="219">
                  <c:v>256.40159999999997</c:v>
                </c:pt>
                <c:pt idx="220">
                  <c:v>255.0814</c:v>
                </c:pt>
                <c:pt idx="221">
                  <c:v>258.73759999999999</c:v>
                </c:pt>
              </c:numCache>
            </c:numRef>
          </c:yVal>
          <c:smooth val="0"/>
          <c:extLst>
            <c:ext xmlns:c16="http://schemas.microsoft.com/office/drawing/2014/chart" uri="{C3380CC4-5D6E-409C-BE32-E72D297353CC}">
              <c16:uniqueId val="{00000000-38EE-4CB0-94BA-05D2548E91FA}"/>
            </c:ext>
          </c:extLst>
        </c:ser>
        <c:dLbls>
          <c:showLegendKey val="0"/>
          <c:showVal val="0"/>
          <c:showCatName val="0"/>
          <c:showSerName val="0"/>
          <c:showPercent val="0"/>
          <c:showBubbleSize val="0"/>
        </c:dLbls>
        <c:axId val="599569216"/>
        <c:axId val="599565936"/>
      </c:scatterChart>
      <c:valAx>
        <c:axId val="599569216"/>
        <c:scaling>
          <c:orientation val="minMax"/>
          <c:max val="580"/>
          <c:min val="300"/>
        </c:scaling>
        <c:delete val="0"/>
        <c:axPos val="b"/>
        <c:majorGridlines>
          <c:spPr>
            <a:ln w="9525" cap="flat" cmpd="sng" algn="ctr">
              <a:solidFill>
                <a:srgbClr val="FFFFFF"/>
              </a:solidFill>
              <a:prstDash val="solid"/>
              <a:round/>
            </a:ln>
            <a:effectLst/>
          </c:spPr>
        </c:majorGridlines>
        <c:numFmt formatCode="@"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ln>
                  <a:solidFill>
                    <a:schemeClr val="tx1"/>
                  </a:solidFill>
                </a:ln>
                <a:solidFill>
                  <a:srgbClr val="000000"/>
                </a:solidFill>
                <a:latin typeface="Arial Narrow"/>
                <a:ea typeface="Arial Narrow"/>
                <a:cs typeface="Arial Narrow"/>
              </a:defRPr>
            </a:pPr>
            <a:endParaRPr lang="en-US"/>
          </a:p>
        </c:txPr>
        <c:crossAx val="599565936"/>
        <c:crosses val="autoZero"/>
        <c:crossBetween val="midCat"/>
      </c:valAx>
      <c:valAx>
        <c:axId val="599565936"/>
        <c:scaling>
          <c:orientation val="minMax"/>
          <c:min val="180"/>
        </c:scaling>
        <c:delete val="0"/>
        <c:axPos val="l"/>
        <c:majorGridlines>
          <c:spPr>
            <a:ln w="9525" cap="flat" cmpd="sng" algn="ctr">
              <a:solidFill>
                <a:srgbClr val="FFFFFF"/>
              </a:solidFill>
              <a:prstDash val="solid"/>
              <a:round/>
            </a:ln>
            <a:effectLst/>
          </c:spPr>
        </c:majorGridlines>
        <c:numFmt formatCode="@" sourceLinked="1"/>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ln>
                  <a:solidFill>
                    <a:schemeClr val="tx1"/>
                  </a:solidFill>
                </a:ln>
                <a:solidFill>
                  <a:srgbClr val="000000"/>
                </a:solidFill>
                <a:latin typeface="Arial Narrow"/>
                <a:ea typeface="Arial Narrow"/>
                <a:cs typeface="Arial Narrow"/>
              </a:defRPr>
            </a:pPr>
            <a:endParaRPr lang="en-US"/>
          </a:p>
        </c:txPr>
        <c:crossAx val="599569216"/>
        <c:crosses val="autoZero"/>
        <c:crossBetween val="midCat"/>
      </c:valAx>
      <c:spPr>
        <a:solidFill>
          <a:srgbClr val="F4FFFF"/>
        </a:solidFill>
        <a:ln w="9525">
          <a:solidFill>
            <a:srgbClr val="000000"/>
          </a:solid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80961</xdr:colOff>
      <xdr:row>3</xdr:row>
      <xdr:rowOff>66486</xdr:rowOff>
    </xdr:from>
    <xdr:to>
      <xdr:col>4</xdr:col>
      <xdr:colOff>437492</xdr:colOff>
      <xdr:row>19</xdr:row>
      <xdr:rowOff>2251</xdr:rowOff>
    </xdr:to>
    <xdr:graphicFrame macro="">
      <xdr:nvGraphicFramePr>
        <xdr:cNvPr id="2" name="Chart 1">
          <a:extLst>
            <a:ext uri="{FF2B5EF4-FFF2-40B4-BE49-F238E27FC236}">
              <a16:creationId xmlns:a16="http://schemas.microsoft.com/office/drawing/2014/main" id="{B2B362E5-7577-417C-8AE6-6F5941E4E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0.41151</cdr:x>
      <cdr:y>0.92265</cdr:y>
    </cdr:from>
    <cdr:to>
      <cdr:x>0.82326</cdr:x>
      <cdr:y>1</cdr:y>
    </cdr:to>
    <cdr:sp macro="" textlink="">
      <cdr:nvSpPr>
        <cdr:cNvPr id="3" name="TextBox 2"/>
        <cdr:cNvSpPr txBox="1"/>
      </cdr:nvSpPr>
      <cdr:spPr>
        <a:xfrm xmlns:a="http://schemas.openxmlformats.org/drawingml/2006/main">
          <a:off x="2393958" y="2354226"/>
          <a:ext cx="2395368" cy="197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Student test scores</a:t>
          </a:r>
        </a:p>
      </cdr:txBody>
    </cdr:sp>
  </cdr:relSizeAnchor>
  <cdr:relSizeAnchor xmlns:cdr="http://schemas.openxmlformats.org/drawingml/2006/chartDrawing">
    <cdr:from>
      <cdr:x>0.00128</cdr:x>
      <cdr:y>0.2754</cdr:y>
    </cdr:from>
    <cdr:to>
      <cdr:x>0.06569</cdr:x>
      <cdr:y>0.61213</cdr:y>
    </cdr:to>
    <cdr:sp macro="" textlink="">
      <cdr:nvSpPr>
        <cdr:cNvPr id="4" name="TextBox 3"/>
        <cdr:cNvSpPr txBox="1"/>
      </cdr:nvSpPr>
      <cdr:spPr>
        <a:xfrm xmlns:a="http://schemas.openxmlformats.org/drawingml/2006/main">
          <a:off x="7471" y="702699"/>
          <a:ext cx="374707" cy="859198"/>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Adult</a:t>
          </a:r>
          <a:r>
            <a:rPr lang="en-GB" sz="750" b="0" i="0" baseline="0">
              <a:solidFill>
                <a:srgbClr val="000000"/>
              </a:solidFill>
              <a:latin typeface="Arial Narrow" panose="020B0606020202030204" pitchFamily="34" charset="0"/>
            </a:rPr>
            <a:t> test scores</a:t>
          </a:r>
          <a:endParaRPr lang="en-GB" sz="750" b="0" i="0">
            <a:solidFill>
              <a:srgbClr val="000000"/>
            </a:solidFill>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6de8710-en" TargetMode="External" Id="B5" /><Relationship Type="http://schemas.openxmlformats.org/officeDocument/2006/relationships/hyperlink" Target="http://oe.cd/disclaimer" TargetMode="External" Id="B8" /><Relationship Type="http://schemas.openxmlformats.org/officeDocument/2006/relationships/hyperlink" Target="https://stat.link/rzb32u"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9BCD032-EC25-42FC-AA3C-F692DB9946AF}" mc:Ignorable="x14ac xr xr2 xr3">
  <x:sheetPr>
    <x:tabColor rgb="FF92D050"/>
  </x:sheetPr>
  <x:dimension ref="A2:F246"/>
  <x:sheetViews>
    <x:sheetView tabSelected="1" topLeftCell="A1" zoomScale="85" zoomScaleNormal="85" workbookViewId="0">
      <x:selection activeCell="A25" sqref="A25:A26"/>
    </x:sheetView>
  </x:sheetViews>
  <x:sheetFormatPr defaultRowHeight="12.5" x14ac:dyDescent="0.25"/>
  <x:cols>
    <x:col min="1" max="1" width="33.26953125" style="1" customWidth="1"/>
    <x:col min="2" max="2" width="27.26953125" style="1" customWidth="1"/>
    <x:col min="3" max="16384" width="8.7265625" style="1"/>
  </x:cols>
  <x:sheetData>
    <x:row r="2" spans="1:6" ht="13" x14ac:dyDescent="0.25">
      <x:c r="A2" s="4" t="s">
        <x:v>3</x:v>
      </x:c>
      <x:c r="B2" s="4"/>
      <x:c r="C2" s="4"/>
      <x:c r="D2" s="4"/>
      <x:c r="E2" s="3"/>
      <x:c r="F2" s="3"/>
    </x:row>
    <x:row r="3" spans="1:6" ht="20" customHeight="1" x14ac:dyDescent="0.3">
      <x:c r="A3" s="6" t="s">
        <x:v>4</x:v>
      </x:c>
      <x:c r="B3" s="5"/>
      <x:c r="C3" s="5"/>
      <x:c r="D3" s="5"/>
      <x:c r="E3" s="2"/>
      <x:c r="F3" s="2"/>
    </x:row>
    <x:row r="4" spans="1:6" ht="13" x14ac:dyDescent="0.3">
      <x:c r="A4" s="2"/>
      <x:c r="B4" s="2"/>
      <x:c r="C4" s="2"/>
      <x:c r="D4" s="2"/>
      <x:c r="E4" s="2"/>
      <x:c r="F4" s="2"/>
    </x:row>
    <x:row r="5" spans="1:6" ht="13" x14ac:dyDescent="0.3">
      <x:c r="A5" s="2"/>
      <x:c r="B5" s="2"/>
      <x:c r="C5" s="2"/>
      <x:c r="D5" s="2"/>
      <x:c r="E5" s="2"/>
      <x:c r="F5" s="2"/>
    </x:row>
    <x:row r="6" spans="1:6" ht="13" x14ac:dyDescent="0.3">
      <x:c r="A6" s="2"/>
      <x:c r="B6" s="2"/>
      <x:c r="C6" s="2"/>
      <x:c r="D6" s="2"/>
      <x:c r="E6" s="2"/>
      <x:c r="F6" s="2"/>
    </x:row>
    <x:row r="7" spans="1:6" ht="13" x14ac:dyDescent="0.3">
      <x:c r="A7" s="2"/>
      <x:c r="B7" s="2"/>
      <x:c r="C7" s="2"/>
      <x:c r="D7" s="2"/>
      <x:c r="E7" s="2"/>
      <x:c r="F7" s="2"/>
    </x:row>
    <x:row r="8" spans="1:6" ht="13" x14ac:dyDescent="0.3">
      <x:c r="A8" s="2"/>
      <x:c r="B8" s="2"/>
      <x:c r="C8" s="2"/>
      <x:c r="D8" s="2"/>
      <x:c r="E8" s="2"/>
      <x:c r="F8" s="2"/>
    </x:row>
    <x:row r="9" spans="1:6" ht="13" x14ac:dyDescent="0.3">
      <x:c r="A9" s="2"/>
      <x:c r="B9" s="2"/>
      <x:c r="C9" s="2"/>
      <x:c r="D9" s="2"/>
      <x:c r="E9" s="2"/>
      <x:c r="F9" s="2"/>
    </x:row>
    <x:row r="10" spans="1:6" ht="13" x14ac:dyDescent="0.3">
      <x:c r="A10" s="2"/>
      <x:c r="B10" s="2"/>
      <x:c r="C10" s="2"/>
      <x:c r="D10" s="2"/>
      <x:c r="E10" s="2"/>
      <x:c r="F10" s="2"/>
    </x:row>
    <x:row r="11" spans="1:6" ht="13" x14ac:dyDescent="0.3">
      <x:c r="A11" s="2"/>
      <x:c r="B11" s="2"/>
      <x:c r="C11" s="2"/>
      <x:c r="D11" s="2"/>
      <x:c r="E11" s="2"/>
      <x:c r="F11" s="2"/>
    </x:row>
    <x:row r="12" spans="1:6" ht="13" x14ac:dyDescent="0.3">
      <x:c r="A12" s="2"/>
      <x:c r="B12" s="2"/>
      <x:c r="C12" s="2"/>
      <x:c r="D12" s="2"/>
      <x:c r="E12" s="2"/>
      <x:c r="F12" s="2"/>
    </x:row>
    <x:row r="13" spans="1:6" ht="13" x14ac:dyDescent="0.3">
      <x:c r="A13" s="2"/>
      <x:c r="B13" s="2"/>
      <x:c r="C13" s="2"/>
      <x:c r="D13" s="2"/>
      <x:c r="E13" s="2"/>
      <x:c r="F13" s="2"/>
    </x:row>
    <x:row r="14" spans="1:6" ht="13" x14ac:dyDescent="0.3">
      <x:c r="A14" s="2"/>
      <x:c r="B14" s="2"/>
      <x:c r="C14" s="2"/>
      <x:c r="D14" s="2"/>
      <x:c r="E14" s="2"/>
      <x:c r="F14" s="2"/>
    </x:row>
    <x:row r="15" spans="1:6" ht="13" x14ac:dyDescent="0.3">
      <x:c r="A15" s="2"/>
      <x:c r="B15" s="2"/>
      <x:c r="C15" s="2"/>
      <x:c r="D15" s="2"/>
      <x:c r="E15" s="2"/>
      <x:c r="F15" s="2"/>
    </x:row>
    <x:row r="16" spans="1:6" ht="13" x14ac:dyDescent="0.3">
      <x:c r="A16" s="2"/>
      <x:c r="B16" s="2"/>
      <x:c r="C16" s="2"/>
      <x:c r="D16" s="2"/>
      <x:c r="E16" s="2"/>
      <x:c r="F16" s="2"/>
    </x:row>
    <x:row r="17" spans="1:6" ht="13" x14ac:dyDescent="0.3">
      <x:c r="A17" s="2"/>
      <x:c r="B17" s="2"/>
      <x:c r="C17" s="2"/>
      <x:c r="D17" s="2"/>
      <x:c r="E17" s="2"/>
      <x:c r="F17" s="2"/>
    </x:row>
    <x:row r="18" spans="1:6" ht="13" x14ac:dyDescent="0.3">
      <x:c r="A18" s="2"/>
      <x:c r="B18" s="2"/>
      <x:c r="C18" s="2"/>
      <x:c r="D18" s="2"/>
      <x:c r="E18" s="2"/>
      <x:c r="F18" s="2"/>
    </x:row>
    <x:row r="19" spans="1:6" ht="13" x14ac:dyDescent="0.3">
      <x:c r="A19" s="2"/>
      <x:c r="B19" s="2"/>
      <x:c r="C19" s="2"/>
      <x:c r="D19" s="2"/>
      <x:c r="E19" s="2"/>
      <x:c r="F19" s="2"/>
    </x:row>
    <x:row r="20" spans="1:6" ht="30" customHeight="1" x14ac:dyDescent="0.3">
      <x:c r="A20" s="8" t="s">
        <x:v>2</x:v>
      </x:c>
      <x:c r="B20" s="8"/>
      <x:c r="C20" s="8"/>
      <x:c r="D20" s="8"/>
      <x:c r="E20" s="8"/>
      <x:c r="F20" s="2"/>
    </x:row>
    <x:row r="21" spans="1:6" ht="21.5" customHeight="1" x14ac:dyDescent="0.3">
      <x:c r="A21" s="8" t="s">
        <x:v>5</x:v>
      </x:c>
      <x:c r="B21" s="7"/>
      <x:c r="C21" s="7"/>
      <x:c r="D21" s="7"/>
      <x:c r="E21" s="7"/>
      <x:c r="F21" s="2"/>
    </x:row>
    <x:row r="22" spans="1:6" ht="13" x14ac:dyDescent="0.3">
      <x:c r="A22" s="2"/>
      <x:c r="B22" s="2"/>
      <x:c r="C22" s="2"/>
      <x:c r="D22" s="2"/>
      <x:c r="E22" s="2"/>
      <x:c r="F22" s="2"/>
    </x:row>
    <x:row r="23" spans="1:6" ht="13" x14ac:dyDescent="0.3">
      <x:c r="A23" s="2"/>
      <x:c r="B23" s="2"/>
      <x:c r="C23" s="2"/>
      <x:c r="D23" s="2"/>
      <x:c r="E23" s="2"/>
      <x:c r="F23" s="2"/>
    </x:row>
    <x:row r="24" spans="1:6" ht="53.5" customHeight="1" x14ac:dyDescent="0.3">
      <x:c r="A24" s="17" t="s">
        <x:v>0</x:v>
      </x:c>
      <x:c r="B24" s="18" t="s">
        <x:v>1</x:v>
      </x:c>
      <x:c r="C24" s="2"/>
      <x:c r="D24" s="2"/>
      <x:c r="E24" s="2"/>
      <x:c r="F24" s="2"/>
    </x:row>
    <x:row r="25" spans="1:6" ht="13" x14ac:dyDescent="0.3">
      <x:c r="A25" s="9">
        <x:v>518.83720000000005</x:v>
      </x:c>
      <x:c r="B25" s="9">
        <x:v>283.36059999999998</x:v>
      </x:c>
      <x:c r="C25" s="2"/>
      <x:c r="D25" s="2"/>
      <x:c r="E25" s="2"/>
      <x:c r="F25" s="2"/>
    </x:row>
    <x:row r="26" spans="1:6" ht="13" x14ac:dyDescent="0.3">
      <x:c r="A26" s="10">
        <x:v>524.84649999999999</x:v>
      </x:c>
      <x:c r="B26" s="10">
        <x:v>283.1069</x:v>
      </x:c>
      <x:c r="C26" s="2"/>
      <x:c r="D26" s="2"/>
      <x:c r="E26" s="2"/>
      <x:c r="F26" s="2"/>
    </x:row>
    <x:row r="27" spans="1:6" ht="13" x14ac:dyDescent="0.3">
      <x:c r="A27" s="11">
        <x:v>528.27850000000001</x:v>
      </x:c>
      <x:c r="B27" s="11">
        <x:v>285.6807</x:v>
      </x:c>
      <x:c r="C27" s="2"/>
      <x:c r="D27" s="2"/>
      <x:c r="E27" s="2"/>
      <x:c r="F27" s="2"/>
    </x:row>
    <x:row r="28" spans="1:6" ht="13" x14ac:dyDescent="0.3">
      <x:c r="A28" s="10">
        <x:v>523.28959999999995</x:v>
      </x:c>
      <x:c r="B28" s="10">
        <x:v>286.37389999999999</x:v>
      </x:c>
      <x:c r="C28" s="2"/>
      <x:c r="D28" s="2"/>
      <x:c r="E28" s="2"/>
      <x:c r="F28" s="2"/>
    </x:row>
    <x:row r="29" spans="1:6" x14ac:dyDescent="0.25">
      <x:c r="A29" s="11">
        <x:v>519.34550000000002</x:v>
      </x:c>
      <x:c r="B29" s="11">
        <x:v>288.8338</x:v>
      </x:c>
    </x:row>
    <x:row r="30" spans="1:6" x14ac:dyDescent="0.25">
      <x:c r="A30" s="10">
        <x:v>512.32100000000003</x:v>
      </x:c>
      <x:c r="B30" s="10">
        <x:v>281.7749</x:v>
      </x:c>
    </x:row>
    <x:row r="31" spans="1:6" x14ac:dyDescent="0.25">
      <x:c r="A31" s="11">
        <x:v>505.39150000000001</x:v>
      </x:c>
      <x:c r="B31" s="11">
        <x:v>278.5521</x:v>
      </x:c>
    </x:row>
    <x:row r="32" spans="1:6" x14ac:dyDescent="0.25">
      <x:c r="A32" s="10">
        <x:v>498.55579999999998</x:v>
      </x:c>
      <x:c r="B32" s="10">
        <x:v>271.24950000000001</x:v>
      </x:c>
    </x:row>
    <x:row r="33" spans="1:2" x14ac:dyDescent="0.25">
      <x:c r="A33" s="11">
        <x:v>491.81240000000003</x:v>
      </x:c>
      <x:c r="B33" s="11">
        <x:v>265.38589999999999</x:v>
      </x:c>
    </x:row>
    <x:row r="34" spans="1:2" x14ac:dyDescent="0.25">
      <x:c r="A34" s="10">
        <x:v>485.16030000000001</x:v>
      </x:c>
      <x:c r="B34" s="10">
        <x:v>256.97109999999998</x:v>
      </x:c>
    </x:row>
    <x:row r="35" spans="1:2" x14ac:dyDescent="0.25">
      <x:c r="A35" s="11">
        <x:v>486.84</x:v>
      </x:c>
      <x:c r="B35" s="11">
        <x:v>277.22070000000002</x:v>
      </x:c>
    </x:row>
    <x:row r="36" spans="1:2" x14ac:dyDescent="0.25">
      <x:c r="A36" s="10">
        <x:v>498.15210000000002</x:v>
      </x:c>
      <x:c r="B36" s="10">
        <x:v>288.5668</x:v>
      </x:c>
    </x:row>
    <x:row r="37" spans="1:2" x14ac:dyDescent="0.25">
      <x:c r="A37" s="11">
        <x:v>492.05599999999998</x:v>
      </x:c>
      <x:c r="B37" s="11">
        <x:v>289.26209999999998</x:v>
      </x:c>
    </x:row>
    <x:row r="38" spans="1:2" x14ac:dyDescent="0.25">
      <x:c r="A38" s="10">
        <x:v>492.3254</x:v>
      </x:c>
      <x:c r="B38" s="10">
        <x:v>282.887</x:v>
      </x:c>
    </x:row>
    <x:row r="39" spans="1:2" x14ac:dyDescent="0.25">
      <x:c r="A39" s="11">
        <x:v>509.2645</x:v>
      </x:c>
      <x:c r="B39" s="11">
        <x:v>282.48439999999999</x:v>
      </x:c>
    </x:row>
    <x:row r="40" spans="1:2" x14ac:dyDescent="0.25">
      <x:c r="A40" s="10">
        <x:v>518.13689999999997</x:v>
      </x:c>
      <x:c r="B40" s="10">
        <x:v>295.12819999999999</x:v>
      </x:c>
    </x:row>
    <x:row r="41" spans="1:2" x14ac:dyDescent="0.25">
      <x:c r="A41" s="11">
        <x:v>507.1259</x:v>
      </x:c>
      <x:c r="B41" s="11">
        <x:v>296.12810000000002</x:v>
      </x:c>
    </x:row>
    <x:row r="42" spans="1:2" x14ac:dyDescent="0.25">
      <x:c r="A42" s="10">
        <x:v>513.93910000000005</x:v>
      </x:c>
      <x:c r="B42" s="10">
        <x:v>253.83789999999999</x:v>
      </x:c>
    </x:row>
    <x:row r="43" spans="1:2" x14ac:dyDescent="0.25">
      <x:c r="A43" s="11">
        <x:v>526.58399999999995</x:v>
      </x:c>
      <x:c r="B43" s="11">
        <x:v>275.18790000000001</x:v>
      </x:c>
    </x:row>
    <x:row r="44" spans="1:2" x14ac:dyDescent="0.25">
      <x:c r="A44" s="10">
        <x:v>534.31269999999995</x:v>
      </x:c>
      <x:c r="B44" s="10">
        <x:v>285.11349999999999</x:v>
      </x:c>
    </x:row>
    <x:row r="45" spans="1:2" x14ac:dyDescent="0.25">
      <x:c r="A45" s="11">
        <x:v>528.17769999999996</x:v>
      </x:c>
      <x:c r="B45" s="11">
        <x:v>284.1112</x:v>
      </x:c>
    </x:row>
    <x:row r="46" spans="1:2" x14ac:dyDescent="0.25">
      <x:c r="A46" s="10">
        <x:v>510.02019999999999</x:v>
      </x:c>
      <x:c r="B46" s="10">
        <x:v>282.55119999999999</x:v>
      </x:c>
    </x:row>
    <x:row r="47" spans="1:2" x14ac:dyDescent="0.25">
      <x:c r="A47" s="11">
        <x:v>497.15210000000002</x:v>
      </x:c>
      <x:c r="B47" s="11">
        <x:v>277.12470000000002</x:v>
      </x:c>
    </x:row>
    <x:row r="48" spans="1:2" x14ac:dyDescent="0.25">
      <x:c r="A48" s="10">
        <x:v>436.32150000000001</x:v>
      </x:c>
      <x:c r="B48" s="10">
        <x:v>238.07910000000001</x:v>
      </x:c>
    </x:row>
    <x:row r="49" spans="1:2" x14ac:dyDescent="0.25">
      <x:c r="A49" s="11">
        <x:v>430.53969999999998</x:v>
      </x:c>
      <x:c r="B49" s="11">
        <x:v>242.80549999999999</x:v>
      </x:c>
    </x:row>
    <x:row r="50" spans="1:2" x14ac:dyDescent="0.25">
      <x:c r="A50" s="10">
        <x:v>387.44830000000002</x:v>
      </x:c>
      <x:c r="B50" s="10">
        <x:v>240.32480000000001</x:v>
      </x:c>
    </x:row>
    <x:row r="51" spans="1:2" x14ac:dyDescent="0.25">
      <x:c r="A51" s="11">
        <x:v>384.5086</x:v>
      </x:c>
      <x:c r="B51" s="11">
        <x:v>229.97470000000001</x:v>
      </x:c>
    </x:row>
    <x:row r="52" spans="1:2" x14ac:dyDescent="0.25">
      <x:c r="A52" s="10">
        <x:v>365.58210000000003</x:v>
      </x:c>
      <x:c r="B52" s="10">
        <x:v>222.2199</x:v>
      </x:c>
    </x:row>
    <x:row r="53" spans="1:2" x14ac:dyDescent="0.25">
      <x:c r="A53" s="11">
        <x:v>363.73239999999998</x:v>
      </x:c>
      <x:c r="B53" s="11">
        <x:v>218.7861</x:v>
      </x:c>
    </x:row>
    <x:row r="54" spans="1:2" x14ac:dyDescent="0.25">
      <x:c r="A54" s="10">
        <x:v>366.42989999999998</x:v>
      </x:c>
      <x:c r="B54" s="10">
        <x:v>203.8612</x:v>
      </x:c>
    </x:row>
    <x:row r="55" spans="1:2" x14ac:dyDescent="0.25">
      <x:c r="A55" s="11">
        <x:v>375.01780000000002</x:v>
      </x:c>
      <x:c r="B55" s="11">
        <x:v>199.83330000000001</x:v>
      </x:c>
    </x:row>
    <x:row r="56" spans="1:2" x14ac:dyDescent="0.25">
      <x:c r="A56" s="10">
        <x:v>399.58330000000001</x:v>
      </x:c>
      <x:c r="B56" s="10">
        <x:v>270.30599999999998</x:v>
      </x:c>
    </x:row>
    <x:row r="57" spans="1:2" x14ac:dyDescent="0.25">
      <x:c r="A57" s="11">
        <x:v>395.43259999999998</x:v>
      </x:c>
      <x:c r="B57" s="11">
        <x:v>274.10430000000002</x:v>
      </x:c>
    </x:row>
    <x:row r="58" spans="1:2" x14ac:dyDescent="0.25">
      <x:c r="A58" s="10">
        <x:v>381.11720000000003</x:v>
      </x:c>
      <x:c r="B58" s="10">
        <x:v>273.80939999999998</x:v>
      </x:c>
    </x:row>
    <x:row r="59" spans="1:2" x14ac:dyDescent="0.25">
      <x:c r="A59" s="11">
        <x:v>490.49930000000001</x:v>
      </x:c>
      <x:c r="B59" s="11">
        <x:v>279.03989999999999</x:v>
      </x:c>
    </x:row>
    <x:row r="60" spans="1:2" x14ac:dyDescent="0.25">
      <x:c r="A60" s="12">
        <x:v>502.49869999999999</x:v>
      </x:c>
      <x:c r="B60" s="13">
        <x:v>289.4083</x:v>
      </x:c>
    </x:row>
    <x:row r="61" spans="1:2" x14ac:dyDescent="0.25">
      <x:c r="A61" s="11">
        <x:v>491.577</x:v>
      </x:c>
      <x:c r="B61" s="11">
        <x:v>289.79430000000002</x:v>
      </x:c>
    </x:row>
    <x:row r="62" spans="1:2" x14ac:dyDescent="0.25">
      <x:c r="A62" s="10">
        <x:v>516.09609999999998</x:v>
      </x:c>
      <x:c r="B62" s="10">
        <x:v>291.2534</x:v>
      </x:c>
    </x:row>
    <x:row r="63" spans="1:2" x14ac:dyDescent="0.25">
      <x:c r="A63" s="11">
        <x:v>510.16269999999997</x:v>
      </x:c>
      <x:c r="B63" s="11">
        <x:v>279.15260000000001</x:v>
      </x:c>
    </x:row>
    <x:row r="64" spans="1:2" x14ac:dyDescent="0.25">
      <x:c r="A64" s="10">
        <x:v>497.17180000000002</x:v>
      </x:c>
      <x:c r="B64" s="10">
        <x:v>286.69499999999999</x:v>
      </x:c>
    </x:row>
    <x:row r="65" spans="1:2" x14ac:dyDescent="0.25">
      <x:c r="A65" s="11">
        <x:v>483.99079999999998</x:v>
      </x:c>
      <x:c r="B65" s="11">
        <x:v>290.21949999999998</x:v>
      </x:c>
    </x:row>
    <x:row r="66" spans="1:2" x14ac:dyDescent="0.25">
      <x:c r="A66" s="10">
        <x:v>477.93610000000001</x:v>
      </x:c>
      <x:c r="B66" s="10">
        <x:v>281.9554</x:v>
      </x:c>
    </x:row>
    <x:row r="67" spans="1:2" x14ac:dyDescent="0.25">
      <x:c r="A67" s="11">
        <x:v>475.2953</x:v>
      </x:c>
      <x:c r="B67" s="11">
        <x:v>278.72129999999999</x:v>
      </x:c>
    </x:row>
    <x:row r="68" spans="1:2" x14ac:dyDescent="0.25">
      <x:c r="A68" s="10">
        <x:v>477.08699999999999</x:v>
      </x:c>
      <x:c r="B68" s="10">
        <x:v>280.45249999999999</x:v>
      </x:c>
    </x:row>
    <x:row r="69" spans="1:2" x14ac:dyDescent="0.25">
      <x:c r="A69" s="11">
        <x:v>478.8854</x:v>
      </x:c>
      <x:c r="B69" s="11">
        <x:v>272.68639999999999</x:v>
      </x:c>
    </x:row>
    <x:row r="70" spans="1:2" x14ac:dyDescent="0.25">
      <x:c r="A70" s="10">
        <x:v>480.69060000000002</x:v>
      </x:c>
      <x:c r="B70" s="10">
        <x:v>263.30439999999999</x:v>
      </x:c>
    </x:row>
    <x:row r="71" spans="1:2" x14ac:dyDescent="0.25">
      <x:c r="A71" s="11">
        <x:v>482.50259999999997</x:v>
      </x:c>
      <x:c r="B71" s="11">
        <x:v>263.09129999999999</x:v>
      </x:c>
    </x:row>
    <x:row r="72" spans="1:2" x14ac:dyDescent="0.25">
      <x:c r="A72" s="10">
        <x:v>484.32139999999998</x:v>
      </x:c>
      <x:c r="B72" s="10">
        <x:v>249.31890000000001</x:v>
      </x:c>
    </x:row>
    <x:row r="73" spans="1:2" x14ac:dyDescent="0.25">
      <x:c r="A73" s="11">
        <x:v>499.1771</x:v>
      </x:c>
      <x:c r="B73" s="11">
        <x:v>274.66860000000003</x:v>
      </x:c>
    </x:row>
    <x:row r="74" spans="1:2" x14ac:dyDescent="0.25">
      <x:c r="A74" s="10">
        <x:v>503.30549999999999</x:v>
      </x:c>
      <x:c r="B74" s="10">
        <x:v>286.8775</x:v>
      </x:c>
    </x:row>
    <x:row r="75" spans="1:2" x14ac:dyDescent="0.25">
      <x:c r="A75" s="11">
        <x:v>496.87099999999998</x:v>
      </x:c>
      <x:c r="B75" s="11">
        <x:v>293.3485</x:v>
      </x:c>
    </x:row>
    <x:row r="76" spans="1:2" x14ac:dyDescent="0.25">
      <x:c r="A76" s="10">
        <x:v>463.85480000000001</x:v>
      </x:c>
      <x:c r="B76" s="10">
        <x:v>288.08870000000002</x:v>
      </x:c>
    </x:row>
    <x:row r="77" spans="1:2" x14ac:dyDescent="0.25">
      <x:c r="A77" s="11">
        <x:v>484.26339999999999</x:v>
      </x:c>
      <x:c r="B77" s="11">
        <x:v>255.1747</x:v>
      </x:c>
    </x:row>
    <x:row r="78" spans="1:2" x14ac:dyDescent="0.25">
      <x:c r="A78" s="10">
        <x:v>482.82299999999998</x:v>
      </x:c>
      <x:c r="B78" s="10">
        <x:v>262.92129999999997</x:v>
      </x:c>
    </x:row>
    <x:row r="79" spans="1:2" x14ac:dyDescent="0.25">
      <x:c r="A79" s="11">
        <x:v>492.553</x:v>
      </x:c>
      <x:c r="B79" s="11">
        <x:v>259.54500000000002</x:v>
      </x:c>
    </x:row>
    <x:row r="80" spans="1:2" x14ac:dyDescent="0.25">
      <x:c r="A80" s="10">
        <x:v>478.85559999999998</x:v>
      </x:c>
      <x:c r="B80" s="10">
        <x:v>260.46260000000001</x:v>
      </x:c>
    </x:row>
    <x:row r="81" spans="1:2" x14ac:dyDescent="0.25">
      <x:c r="A81" s="11">
        <x:v>496.84469999999999</x:v>
      </x:c>
      <x:c r="B81" s="11">
        <x:v>260.12040000000002</x:v>
      </x:c>
    </x:row>
    <x:row r="82" spans="1:2" x14ac:dyDescent="0.25">
      <x:c r="A82" s="10">
        <x:v>513.63260000000002</x:v>
      </x:c>
      <x:c r="B82" s="10">
        <x:v>281.14</x:v>
      </x:c>
    </x:row>
    <x:row r="83" spans="1:2" x14ac:dyDescent="0.25">
      <x:c r="A83" s="11">
        <x:v>543.4873</x:v>
      </x:c>
      <x:c r="B83" s="11">
        <x:v>287.62389999999999</x:v>
      </x:c>
    </x:row>
    <x:row r="84" spans="1:2" x14ac:dyDescent="0.25">
      <x:c r="A84" s="10">
        <x:v>543.8759</x:v>
      </x:c>
      <x:c r="B84" s="10">
        <x:v>301.40809999999999</x:v>
      </x:c>
    </x:row>
    <x:row r="85" spans="1:2" x14ac:dyDescent="0.25">
      <x:c r="A85" s="11">
        <x:v>546.46910000000003</x:v>
      </x:c>
      <x:c r="B85" s="11">
        <x:v>306.48610000000002</x:v>
      </x:c>
    </x:row>
    <x:row r="86" spans="1:2" x14ac:dyDescent="0.25">
      <x:c r="A86" s="10">
        <x:v>537.29330000000004</x:v>
      </x:c>
      <x:c r="B86" s="10">
        <x:v>307.71359999999999</x:v>
      </x:c>
    </x:row>
    <x:row r="87" spans="1:2" x14ac:dyDescent="0.25">
      <x:c r="A87" s="11">
        <x:v>516.99109999999996</x:v>
      </x:c>
      <x:c r="B87" s="11">
        <x:v>301.4366</x:v>
      </x:c>
    </x:row>
    <x:row r="88" spans="1:2" x14ac:dyDescent="0.25">
      <x:c r="A88" s="10">
        <x:v>497.45609999999999</x:v>
      </x:c>
      <x:c r="B88" s="10">
        <x:v>290.28719999999998</x:v>
      </x:c>
    </x:row>
    <x:row r="89" spans="1:2" x14ac:dyDescent="0.25">
      <x:c r="A89" s="11">
        <x:v>478.6592</x:v>
      </x:c>
      <x:c r="B89" s="11">
        <x:v>286.19319999999999</x:v>
      </x:c>
    </x:row>
    <x:row r="90" spans="1:2" x14ac:dyDescent="0.25">
      <x:c r="A90" s="10">
        <x:v>465.60070000000002</x:v>
      </x:c>
      <x:c r="B90" s="10">
        <x:v>273.49340000000001</x:v>
      </x:c>
    </x:row>
    <x:row r="91" spans="1:2" x14ac:dyDescent="0.25">
      <x:c r="A91" s="11">
        <x:v>458.77589999999998</x:v>
      </x:c>
      <x:c r="B91" s="11">
        <x:v>261.84859999999998</x:v>
      </x:c>
    </x:row>
    <x:row r="92" spans="1:2" x14ac:dyDescent="0.25">
      <x:c r="A92" s="10">
        <x:v>452.05119999999999</x:v>
      </x:c>
      <x:c r="B92" s="10">
        <x:v>253.9134</x:v>
      </x:c>
    </x:row>
    <x:row r="93" spans="1:2" x14ac:dyDescent="0.25">
      <x:c r="A93" s="11">
        <x:v>496.87520000000001</x:v>
      </x:c>
      <x:c r="B93" s="11">
        <x:v>264.6454</x:v>
      </x:c>
    </x:row>
    <x:row r="94" spans="1:2" x14ac:dyDescent="0.25">
      <x:c r="A94" s="10">
        <x:v>503.4941</x:v>
      </x:c>
      <x:c r="B94" s="10">
        <x:v>273.73669999999998</x:v>
      </x:c>
    </x:row>
    <x:row r="95" spans="1:2" x14ac:dyDescent="0.25">
      <x:c r="A95" s="11">
        <x:v>504.74239999999998</x:v>
      </x:c>
      <x:c r="B95" s="11">
        <x:v>275.95190000000002</x:v>
      </x:c>
    </x:row>
    <x:row r="96" spans="1:2" x14ac:dyDescent="0.25">
      <x:c r="A96" s="14">
        <x:v>492.58190000000002</x:v>
      </x:c>
      <x:c r="B96" s="14">
        <x:v>271.66590000000002</x:v>
      </x:c>
    </x:row>
    <x:row r="97" spans="1:2" x14ac:dyDescent="0.25">
      <x:c r="A97" s="11">
        <x:v>484.5301</x:v>
      </x:c>
      <x:c r="B97" s="11">
        <x:v>269.7192</x:v>
      </x:c>
    </x:row>
    <x:row r="98" spans="1:2" x14ac:dyDescent="0.25">
      <x:c r="A98" s="10">
        <x:v>487.83980000000003</x:v>
      </x:c>
      <x:c r="B98" s="10">
        <x:v>259.80759999999998</x:v>
      </x:c>
    </x:row>
    <x:row r="99" spans="1:2" x14ac:dyDescent="0.25">
      <x:c r="A99" s="11">
        <x:v>491.1721</x:v>
      </x:c>
      <x:c r="B99" s="11">
        <x:v>250.61869999999999</x:v>
      </x:c>
    </x:row>
    <x:row r="100" spans="1:2" x14ac:dyDescent="0.25">
      <x:c r="A100" s="10">
        <x:v>485.38060000000002</x:v>
      </x:c>
      <x:c r="B100" s="10">
        <x:v>249.3683</x:v>
      </x:c>
    </x:row>
    <x:row r="101" spans="1:2" x14ac:dyDescent="0.25">
      <x:c r="A101" s="11">
        <x:v>471.33530000000002</x:v>
      </x:c>
      <x:c r="B101" s="11">
        <x:v>238.87029999999999</x:v>
      </x:c>
    </x:row>
    <x:row r="102" spans="1:2" x14ac:dyDescent="0.25">
      <x:c r="A102" s="10">
        <x:v>457.69650000000001</x:v>
      </x:c>
      <x:c r="B102" s="10">
        <x:v>237.41210000000001</x:v>
      </x:c>
    </x:row>
    <x:row r="103" spans="1:2" x14ac:dyDescent="0.25">
      <x:c r="A103" s="11">
        <x:v>500.10210000000001</x:v>
      </x:c>
      <x:c r="B103" s="11">
        <x:v>264.93630000000002</x:v>
      </x:c>
    </x:row>
    <x:row r="104" spans="1:2" x14ac:dyDescent="0.25">
      <x:c r="A104" s="10">
        <x:v>507.6354</x:v>
      </x:c>
      <x:c r="B104" s="10">
        <x:v>273.44220000000001</x:v>
      </x:c>
    </x:row>
    <x:row r="105" spans="1:2" x14ac:dyDescent="0.25">
      <x:c r="A105" s="11">
        <x:v>523.44330000000002</x:v>
      </x:c>
      <x:c r="B105" s="11">
        <x:v>278.11470000000003</x:v>
      </x:c>
    </x:row>
    <x:row r="106" spans="1:2" x14ac:dyDescent="0.25">
      <x:c r="A106" s="10">
        <x:v>511.77640000000002</x:v>
      </x:c>
      <x:c r="B106" s="10">
        <x:v>280.9384</x:v>
      </x:c>
    </x:row>
    <x:row r="107" spans="1:2" x14ac:dyDescent="0.25">
      <x:c r="A107" s="11">
        <x:v>518.31590000000006</x:v>
      </x:c>
      <x:c r="B107" s="11">
        <x:v>278.65719999999999</x:v>
      </x:c>
    </x:row>
    <x:row r="108" spans="1:2" x14ac:dyDescent="0.25">
      <x:c r="A108" s="10">
        <x:v>505.61660000000001</x:v>
      </x:c>
      <x:c r="B108" s="10">
        <x:v>275.36869999999999</x:v>
      </x:c>
    </x:row>
    <x:row r="109" spans="1:2" x14ac:dyDescent="0.25">
      <x:c r="A109" s="11">
        <x:v>493.23079999999999</x:v>
      </x:c>
      <x:c r="B109" s="11">
        <x:v>270.01780000000002</x:v>
      </x:c>
    </x:row>
    <x:row r="110" spans="1:2" x14ac:dyDescent="0.25">
      <x:c r="A110" s="10">
        <x:v>497.68560000000002</x:v>
      </x:c>
      <x:c r="B110" s="10">
        <x:v>264.07589999999999</x:v>
      </x:c>
    </x:row>
    <x:row r="111" spans="1:2" x14ac:dyDescent="0.25">
      <x:c r="A111" s="11">
        <x:v>518.42560000000003</x:v>
      </x:c>
      <x:c r="B111" s="11">
        <x:v>261.40550000000002</x:v>
      </x:c>
    </x:row>
    <x:row r="112" spans="1:2" x14ac:dyDescent="0.25">
      <x:c r="A112" s="10">
        <x:v>540.1431</x:v>
      </x:c>
      <x:c r="B112" s="10">
        <x:v>261.48630000000003</x:v>
      </x:c>
    </x:row>
    <x:row r="113" spans="1:2" x14ac:dyDescent="0.25">
      <x:c r="A113" s="11">
        <x:v>465.6309</x:v>
      </x:c>
      <x:c r="B113" s="11">
        <x:v>254.91720000000001</x:v>
      </x:c>
    </x:row>
    <x:row r="114" spans="1:2" x14ac:dyDescent="0.25">
      <x:c r="A114" s="10">
        <x:v>464.09699999999998</x:v>
      </x:c>
      <x:c r="B114" s="10">
        <x:v>259.54899999999998</x:v>
      </x:c>
    </x:row>
    <x:row r="115" spans="1:2" x14ac:dyDescent="0.25">
      <x:c r="A115" s="11">
        <x:v>458.58940000000001</x:v>
      </x:c>
      <x:c r="B115" s="11">
        <x:v>255.29859999999999</x:v>
      </x:c>
    </x:row>
    <x:row r="116" spans="1:2" x14ac:dyDescent="0.25">
      <x:c r="A116" s="10">
        <x:v>445.20870000000002</x:v>
      </x:c>
      <x:c r="B116" s="10">
        <x:v>258.3492</x:v>
      </x:c>
    </x:row>
    <x:row r="117" spans="1:2" x14ac:dyDescent="0.25">
      <x:c r="A117" s="11">
        <x:v>401.52030000000002</x:v>
      </x:c>
      <x:c r="B117" s="11">
        <x:v>257.79930000000002</x:v>
      </x:c>
    </x:row>
    <x:row r="118" spans="1:2" x14ac:dyDescent="0.25">
      <x:c r="A118" s="10">
        <x:v>474.36720000000003</x:v>
      </x:c>
      <x:c r="B118" s="10">
        <x:v>272.79399999999998</x:v>
      </x:c>
    </x:row>
    <x:row r="119" spans="1:2" x14ac:dyDescent="0.25">
      <x:c r="A119" s="11">
        <x:v>495.66379999999998</x:v>
      </x:c>
      <x:c r="B119" s="11">
        <x:v>280.13130000000001</x:v>
      </x:c>
    </x:row>
    <x:row r="120" spans="1:2" x14ac:dyDescent="0.25">
      <x:c r="A120" s="10">
        <x:v>492.41460000000001</x:v>
      </x:c>
      <x:c r="B120" s="10">
        <x:v>282.31889999999999</x:v>
      </x:c>
    </x:row>
    <x:row r="121" spans="1:2" x14ac:dyDescent="0.25">
      <x:c r="A121" s="11">
        <x:v>479.96679999999998</x:v>
      </x:c>
      <x:c r="B121" s="11">
        <x:v>279.90339999999998</x:v>
      </x:c>
    </x:row>
    <x:row r="122" spans="1:2" x14ac:dyDescent="0.25">
      <x:c r="A122" s="10">
        <x:v>475.83249999999998</x:v>
      </x:c>
      <x:c r="B122" s="10">
        <x:v>277.89530000000002</x:v>
      </x:c>
    </x:row>
    <x:row r="123" spans="1:2" x14ac:dyDescent="0.25">
      <x:c r="A123" s="11">
        <x:v>483.92849999999999</x:v>
      </x:c>
      <x:c r="B123" s="11">
        <x:v>277.64389999999997</x:v>
      </x:c>
    </x:row>
    <x:row r="124" spans="1:2" x14ac:dyDescent="0.25">
      <x:c r="A124" s="10">
        <x:v>492.81479999999999</x:v>
      </x:c>
      <x:c r="B124" s="10">
        <x:v>272.94009999999997</x:v>
      </x:c>
    </x:row>
    <x:row r="125" spans="1:2" x14ac:dyDescent="0.25">
      <x:c r="A125" s="11">
        <x:v>471.54379999999998</x:v>
      </x:c>
      <x:c r="B125" s="11">
        <x:v>264.40100000000001</x:v>
      </x:c>
    </x:row>
    <x:row r="126" spans="1:2" x14ac:dyDescent="0.25">
      <x:c r="A126" s="10">
        <x:v>446.16570000000002</x:v>
      </x:c>
      <x:c r="B126" s="10">
        <x:v>256.14069999999998</x:v>
      </x:c>
    </x:row>
    <x:row r="127" spans="1:2" x14ac:dyDescent="0.25">
      <x:c r="A127" s="11">
        <x:v>439.16019999999997</x:v>
      </x:c>
      <x:c r="B127" s="11">
        <x:v>251.2971</x:v>
      </x:c>
    </x:row>
    <x:row r="128" spans="1:2" x14ac:dyDescent="0.25">
      <x:c r="A128" s="10">
        <x:v>496.91989999999998</x:v>
      </x:c>
      <x:c r="B128" s="10">
        <x:v>267.7559</x:v>
      </x:c>
    </x:row>
    <x:row r="129" spans="1:2" x14ac:dyDescent="0.25">
      <x:c r="A129" s="11">
        <x:v>509.15870000000001</x:v>
      </x:c>
      <x:c r="B129" s="11">
        <x:v>274.82769999999999</x:v>
      </x:c>
    </x:row>
    <x:row r="130" spans="1:2" x14ac:dyDescent="0.25">
      <x:c r="A130" s="10">
        <x:v>526.66859999999997</x:v>
      </x:c>
      <x:c r="B130" s="10">
        <x:v>274.33510000000001</x:v>
      </x:c>
    </x:row>
    <x:row r="131" spans="1:2" x14ac:dyDescent="0.25">
      <x:c r="A131" s="11">
        <x:v>525.23659999999995</x:v>
      </x:c>
      <x:c r="B131" s="11">
        <x:v>276.2167</x:v>
      </x:c>
    </x:row>
    <x:row r="132" spans="1:2" x14ac:dyDescent="0.25">
      <x:c r="A132" s="14">
        <x:v>479.29860000000002</x:v>
      </x:c>
      <x:c r="B132" s="14">
        <x:v>271.43880000000001</x:v>
      </x:c>
    </x:row>
    <x:row r="133" spans="1:2" x14ac:dyDescent="0.25">
      <x:c r="A133" s="11">
        <x:v>474.1191</x:v>
      </x:c>
      <x:c r="B133" s="11">
        <x:v>265.53440000000001</x:v>
      </x:c>
    </x:row>
    <x:row r="134" spans="1:2" x14ac:dyDescent="0.25">
      <x:c r="A134" s="10">
        <x:v>444.8116</x:v>
      </x:c>
      <x:c r="B134" s="10">
        <x:v>262.91629999999998</x:v>
      </x:c>
    </x:row>
    <x:row r="135" spans="1:2" x14ac:dyDescent="0.25">
      <x:c r="A135" s="11">
        <x:v>473.77800000000002</x:v>
      </x:c>
      <x:c r="B135" s="11">
        <x:v>271.42410000000001</x:v>
      </x:c>
    </x:row>
    <x:row r="136" spans="1:2" x14ac:dyDescent="0.25">
      <x:c r="A136" s="10">
        <x:v>493.65359999999998</x:v>
      </x:c>
      <x:c r="B136" s="10">
        <x:v>265.11970000000002</x:v>
      </x:c>
    </x:row>
    <x:row r="137" spans="1:2" x14ac:dyDescent="0.25">
      <x:c r="A137" s="11">
        <x:v>473.73500000000001</x:v>
      </x:c>
      <x:c r="B137" s="11">
        <x:v>263.03910000000002</x:v>
      </x:c>
    </x:row>
    <x:row r="138" spans="1:2" x14ac:dyDescent="0.25">
      <x:c r="A138" s="10">
        <x:v>454.62009999999998</x:v>
      </x:c>
      <x:c r="B138" s="10">
        <x:v>256.14519999999999</x:v>
      </x:c>
    </x:row>
    <x:row r="139" spans="1:2" x14ac:dyDescent="0.25">
      <x:c r="A139" s="11">
        <x:v>459.37259999999998</x:v>
      </x:c>
      <x:c r="B139" s="11">
        <x:v>249.3895</x:v>
      </x:c>
    </x:row>
    <x:row r="140" spans="1:2" x14ac:dyDescent="0.25">
      <x:c r="A140" s="10">
        <x:v>487.1746</x:v>
      </x:c>
      <x:c r="B140" s="10">
        <x:v>233.4462</x:v>
      </x:c>
    </x:row>
    <x:row r="141" spans="1:2" x14ac:dyDescent="0.25">
      <x:c r="A141" s="11">
        <x:v>516.65920000000006</x:v>
      </x:c>
      <x:c r="B141" s="11">
        <x:v>232.55539999999999</x:v>
      </x:c>
    </x:row>
    <x:row r="142" spans="1:2" x14ac:dyDescent="0.25">
      <x:c r="A142" s="10">
        <x:v>485.93029999999999</x:v>
      </x:c>
      <x:c r="B142" s="10">
        <x:v>260.8553</x:v>
      </x:c>
    </x:row>
    <x:row r="143" spans="1:2" x14ac:dyDescent="0.25">
      <x:c r="A143" s="11">
        <x:v>470.66289999999998</x:v>
      </x:c>
      <x:c r="B143" s="11">
        <x:v>250.51249999999999</x:v>
      </x:c>
    </x:row>
    <x:row r="144" spans="1:2" x14ac:dyDescent="0.25">
      <x:c r="A144" s="10">
        <x:v>487.46960000000001</x:v>
      </x:c>
      <x:c r="B144" s="10">
        <x:v>265.12610000000001</x:v>
      </x:c>
    </x:row>
    <x:row r="145" spans="1:2" x14ac:dyDescent="0.25">
      <x:c r="A145" s="11">
        <x:v>463.60230000000001</x:v>
      </x:c>
      <x:c r="B145" s="11">
        <x:v>257.93990000000002</x:v>
      </x:c>
    </x:row>
    <x:row r="146" spans="1:2" x14ac:dyDescent="0.25">
      <x:c r="A146" s="10">
        <x:v>490.48329999999999</x:v>
      </x:c>
      <x:c r="B146" s="10">
        <x:v>252.5087</x:v>
      </x:c>
    </x:row>
    <x:row r="147" spans="1:2" x14ac:dyDescent="0.25">
      <x:c r="A147" s="11">
        <x:v>443.19290000000001</x:v>
      </x:c>
      <x:c r="B147" s="11">
        <x:v>251.16909999999999</x:v>
      </x:c>
    </x:row>
    <x:row r="148" spans="1:2" x14ac:dyDescent="0.25">
      <x:c r="A148" s="10">
        <x:v>413.279</x:v>
      </x:c>
      <x:c r="B148" s="10">
        <x:v>245.5376</x:v>
      </x:c>
    </x:row>
    <x:row r="149" spans="1:2" x14ac:dyDescent="0.25">
      <x:c r="A149" s="11">
        <x:v>398.27859999999998</x:v>
      </x:c>
      <x:c r="B149" s="11">
        <x:v>236.97380000000001</x:v>
      </x:c>
    </x:row>
    <x:row r="150" spans="1:2" x14ac:dyDescent="0.25">
      <x:c r="A150" s="10">
        <x:v>529.42719999999997</x:v>
      </x:c>
      <x:c r="B150" s="10">
        <x:v>288.94670000000002</x:v>
      </x:c>
    </x:row>
    <x:row r="151" spans="1:2" x14ac:dyDescent="0.25">
      <x:c r="A151" s="11">
        <x:v>516.12080000000003</x:v>
      </x:c>
      <x:c r="B151" s="11">
        <x:v>297.8442</x:v>
      </x:c>
    </x:row>
    <x:row r="152" spans="1:2" x14ac:dyDescent="0.25">
      <x:c r="A152" s="10">
        <x:v>522.23490000000004</x:v>
      </x:c>
      <x:c r="B152" s="10">
        <x:v>305.88630000000001</x:v>
      </x:c>
    </x:row>
    <x:row r="153" spans="1:2" x14ac:dyDescent="0.25">
      <x:c r="A153" s="11">
        <x:v>515.95320000000004</x:v>
      </x:c>
      <x:c r="B153" s="11">
        <x:v>304.99619999999999</x:v>
      </x:c>
    </x:row>
    <x:row r="154" spans="1:2" x14ac:dyDescent="0.25">
      <x:c r="A154" s="10">
        <x:v>520.15710000000001</x:v>
      </x:c>
      <x:c r="B154" s="10">
        <x:v>303.0086</x:v>
      </x:c>
    </x:row>
    <x:row r="155" spans="1:2" x14ac:dyDescent="0.25">
      <x:c r="A155" s="11">
        <x:v>509.66370000000001</x:v>
      </x:c>
      <x:c r="B155" s="11">
        <x:v>300.54700000000003</x:v>
      </x:c>
    </x:row>
    <x:row r="156" spans="1:2" x14ac:dyDescent="0.25">
      <x:c r="A156" s="10">
        <x:v>499.38189999999997</x:v>
      </x:c>
      <x:c r="B156" s="10">
        <x:v>292.71010000000001</x:v>
      </x:c>
    </x:row>
    <x:row r="157" spans="1:2" x14ac:dyDescent="0.25">
      <x:c r="A157" s="11">
        <x:v>495.01490000000001</x:v>
      </x:c>
      <x:c r="B157" s="11">
        <x:v>286.95679999999999</x:v>
      </x:c>
    </x:row>
    <x:row r="158" spans="1:2" x14ac:dyDescent="0.25">
      <x:c r="A158" s="10">
        <x:v>496.0498</x:v>
      </x:c>
      <x:c r="B158" s="10">
        <x:v>278.78109999999998</x:v>
      </x:c>
    </x:row>
    <x:row r="159" spans="1:2" x14ac:dyDescent="0.25">
      <x:c r="A159" s="11">
        <x:v>497.08679999999998</x:v>
      </x:c>
      <x:c r="B159" s="11">
        <x:v>260.77789999999999</x:v>
      </x:c>
    </x:row>
    <x:row r="160" spans="1:2" x14ac:dyDescent="0.25">
      <x:c r="A160" s="10">
        <x:v>447.81349999999998</x:v>
      </x:c>
      <x:c r="B160" s="10">
        <x:v>251.35939999999999</x:v>
      </x:c>
    </x:row>
    <x:row r="161" spans="1:2" x14ac:dyDescent="0.25">
      <x:c r="A161" s="11">
        <x:v>398.55700000000002</x:v>
      </x:c>
      <x:c r="B161" s="11">
        <x:v>253.3578</x:v>
      </x:c>
    </x:row>
    <x:row r="162" spans="1:2" x14ac:dyDescent="0.25">
      <x:c r="A162" s="10">
        <x:v>541.16070000000002</x:v>
      </x:c>
      <x:c r="B162" s="10">
        <x:v>291.73599999999999</x:v>
      </x:c>
    </x:row>
    <x:row r="163" spans="1:2" x14ac:dyDescent="0.25">
      <x:c r="A163" s="11">
        <x:v>538.15930000000003</x:v>
      </x:c>
      <x:c r="B163" s="11">
        <x:v>293.52910000000003</x:v>
      </x:c>
    </x:row>
    <x:row r="164" spans="1:2" x14ac:dyDescent="0.25">
      <x:c r="A164" s="10">
        <x:v>524.75429999999994</x:v>
      </x:c>
      <x:c r="B164" s="10">
        <x:v>291.74889999999999</x:v>
      </x:c>
    </x:row>
    <x:row r="165" spans="1:2" x14ac:dyDescent="0.25">
      <x:c r="A165" s="11">
        <x:v>518.40790000000004</x:v>
      </x:c>
      <x:c r="B165" s="11">
        <x:v>283.95240000000001</x:v>
      </x:c>
    </x:row>
    <x:row r="166" spans="1:2" x14ac:dyDescent="0.25">
      <x:c r="A166" s="10">
        <x:v>494.12049999999999</x:v>
      </x:c>
      <x:c r="B166" s="10">
        <x:v>281.69630000000001</x:v>
      </x:c>
    </x:row>
    <x:row r="167" spans="1:2" x14ac:dyDescent="0.25">
      <x:c r="A167" s="15">
        <x:v>464.13830000000002</x:v>
      </x:c>
      <x:c r="B167" s="11">
        <x:v>268.89490000000001</x:v>
      </x:c>
    </x:row>
    <x:row r="168" spans="1:2" x14ac:dyDescent="0.25">
      <x:c r="A168" s="14">
        <x:v>483.94330000000002</x:v>
      </x:c>
      <x:c r="B168" s="14">
        <x:v>274.4033</x:v>
      </x:c>
    </x:row>
    <x:row r="169" spans="1:2" x14ac:dyDescent="0.25">
      <x:c r="A169" s="11">
        <x:v>481.48289999999997</x:v>
      </x:c>
      <x:c r="B169" s="11">
        <x:v>279.72649999999999</x:v>
      </x:c>
    </x:row>
    <x:row r="170" spans="1:2" x14ac:dyDescent="0.25">
      <x:c r="A170" s="10">
        <x:v>486.97089999999997</x:v>
      </x:c>
      <x:c r="B170" s="10">
        <x:v>279.02800000000002</x:v>
      </x:c>
    </x:row>
    <x:row r="171" spans="1:2" x14ac:dyDescent="0.25">
      <x:c r="A171" s="11">
        <x:v>424.34930000000003</x:v>
      </x:c>
      <x:c r="B171" s="11">
        <x:v>271.3032</x:v>
      </x:c>
    </x:row>
    <x:row r="172" spans="1:2" x14ac:dyDescent="0.25">
      <x:c r="A172" s="10">
        <x:v>415.67</x:v>
      </x:c>
      <x:c r="B172" s="10">
        <x:v>235.61850000000001</x:v>
      </x:c>
    </x:row>
    <x:row r="173" spans="1:2" x14ac:dyDescent="0.25">
      <x:c r="A173" s="11">
        <x:v>419.89429999999999</x:v>
      </x:c>
      <x:c r="B173" s="11">
        <x:v>242.9571</x:v>
      </x:c>
    </x:row>
    <x:row r="174" spans="1:2" x14ac:dyDescent="0.25">
      <x:c r="A174" s="10">
        <x:v>408.601</x:v>
      </x:c>
      <x:c r="B174" s="10">
        <x:v>237.1842</x:v>
      </x:c>
    </x:row>
    <x:row r="175" spans="1:2" x14ac:dyDescent="0.25">
      <x:c r="A175" s="11">
        <x:v>421.9606</x:v>
      </x:c>
      <x:c r="B175" s="11">
        <x:v>237.70590000000001</x:v>
      </x:c>
    </x:row>
    <x:row r="176" spans="1:2" x14ac:dyDescent="0.25">
      <x:c r="A176" s="10">
        <x:v>379.99790000000002</x:v>
      </x:c>
      <x:c r="B176" s="10">
        <x:v>229.96780000000001</x:v>
      </x:c>
    </x:row>
    <x:row r="177" spans="1:2" x14ac:dyDescent="0.25">
      <x:c r="A177" s="11">
        <x:v>518.81920000000002</x:v>
      </x:c>
      <x:c r="B177" s="11">
        <x:v>288.39550000000003</x:v>
      </x:c>
    </x:row>
    <x:row r="178" spans="1:2" x14ac:dyDescent="0.25">
      <x:c r="A178" s="10">
        <x:v>525.47109999999998</x:v>
      </x:c>
      <x:c r="B178" s="10">
        <x:v>297.31529999999998</x:v>
      </x:c>
    </x:row>
    <x:row r="179" spans="1:2" x14ac:dyDescent="0.25">
      <x:c r="A179" s="11">
        <x:v>525.8845</x:v>
      </x:c>
      <x:c r="B179" s="11">
        <x:v>297.1155</x:v>
      </x:c>
    </x:row>
    <x:row r="180" spans="1:2" x14ac:dyDescent="0.25">
      <x:c r="A180" s="10">
        <x:v>516.85450000000003</x:v>
      </x:c>
      <x:c r="B180" s="10">
        <x:v>297.15750000000003</x:v>
      </x:c>
    </x:row>
    <x:row r="181" spans="1:2" x14ac:dyDescent="0.25">
      <x:c r="A181" s="11">
        <x:v>508.63679999999999</x:v>
      </x:c>
      <x:c r="B181" s="11">
        <x:v>293.00290000000001</x:v>
      </x:c>
    </x:row>
    <x:row r="182" spans="1:2" x14ac:dyDescent="0.25">
      <x:c r="A182" s="10">
        <x:v>505.49299999999999</x:v>
      </x:c>
      <x:c r="B182" s="10">
        <x:v>289.62290000000002</x:v>
      </x:c>
    </x:row>
    <x:row r="183" spans="1:2" x14ac:dyDescent="0.25">
      <x:c r="A183" s="11">
        <x:v>502.36860000000001</x:v>
      </x:c>
      <x:c r="B183" s="11">
        <x:v>280.0283</x:v>
      </x:c>
    </x:row>
    <x:row r="184" spans="1:2" x14ac:dyDescent="0.25">
      <x:c r="A184" s="10">
        <x:v>491.55399999999997</x:v>
      </x:c>
      <x:c r="B184" s="10">
        <x:v>274.43630000000002</x:v>
      </x:c>
    </x:row>
    <x:row r="185" spans="1:2" x14ac:dyDescent="0.25">
      <x:c r="A185" s="11">
        <x:v>474.0061</x:v>
      </x:c>
      <x:c r="B185" s="11">
        <x:v>263.4513</x:v>
      </x:c>
    </x:row>
    <x:row r="186" spans="1:2" x14ac:dyDescent="0.25">
      <x:c r="A186" s="10">
        <x:v>457.08460000000002</x:v>
      </x:c>
      <x:c r="B186" s="10">
        <x:v>258.52949999999998</x:v>
      </x:c>
    </x:row>
    <x:row r="187" spans="1:2" x14ac:dyDescent="0.25">
      <x:c r="A187" s="11">
        <x:v>500.35379999999998</x:v>
      </x:c>
      <x:c r="B187" s="11">
        <x:v>273.77030000000002</x:v>
      </x:c>
    </x:row>
    <x:row r="188" spans="1:2" x14ac:dyDescent="0.25">
      <x:c r="A188" s="10">
        <x:v>497.46280000000002</x:v>
      </x:c>
      <x:c r="B188" s="10">
        <x:v>287.28739999999999</x:v>
      </x:c>
    </x:row>
    <x:row r="189" spans="1:2" x14ac:dyDescent="0.25">
      <x:c r="A189" s="11">
        <x:v>505.28100000000001</x:v>
      </x:c>
      <x:c r="B189" s="11">
        <x:v>290.1336</x:v>
      </x:c>
    </x:row>
    <x:row r="190" spans="1:2" x14ac:dyDescent="0.25">
      <x:c r="A190" s="10">
        <x:v>496.95100000000002</x:v>
      </x:c>
      <x:c r="B190" s="10">
        <x:v>292.81670000000003</x:v>
      </x:c>
    </x:row>
    <x:row r="191" spans="1:2" x14ac:dyDescent="0.25">
      <x:c r="A191" s="11">
        <x:v>509.19099999999997</x:v>
      </x:c>
      <x:c r="B191" s="11">
        <x:v>279.2978</x:v>
      </x:c>
    </x:row>
    <x:row r="192" spans="1:2" x14ac:dyDescent="0.25">
      <x:c r="A192" s="10">
        <x:v>524.46860000000004</x:v>
      </x:c>
      <x:c r="B192" s="10">
        <x:v>280.98590000000002</x:v>
      </x:c>
    </x:row>
    <x:row r="193" spans="1:2" x14ac:dyDescent="0.25">
      <x:c r="A193" s="11">
        <x:v>522.51900000000001</x:v>
      </x:c>
      <x:c r="B193" s="11">
        <x:v>286.73180000000002</x:v>
      </x:c>
    </x:row>
    <x:row r="194" spans="1:2" x14ac:dyDescent="0.25">
      <x:c r="A194" s="10">
        <x:v>484.63749999999999</x:v>
      </x:c>
      <x:c r="B194" s="10">
        <x:v>286.7731</x:v>
      </x:c>
    </x:row>
    <x:row r="195" spans="1:2" x14ac:dyDescent="0.25">
      <x:c r="A195" s="11">
        <x:v>465.3562</x:v>
      </x:c>
      <x:c r="B195" s="11">
        <x:v>289.03800000000001</x:v>
      </x:c>
    </x:row>
    <x:row r="196" spans="1:2" x14ac:dyDescent="0.25">
      <x:c r="A196" s="10">
        <x:v>512.00099999999998</x:v>
      </x:c>
      <x:c r="B196" s="10">
        <x:v>284.2937</x:v>
      </x:c>
    </x:row>
    <x:row r="197" spans="1:2" x14ac:dyDescent="0.25">
      <x:c r="A197" s="11">
        <x:v>514.82860000000005</x:v>
      </x:c>
      <x:c r="B197" s="11">
        <x:v>279.53019999999998</x:v>
      </x:c>
    </x:row>
    <x:row r="198" spans="1:2" x14ac:dyDescent="0.25">
      <x:c r="A198" s="10">
        <x:v>530.34720000000004</x:v>
      </x:c>
      <x:c r="B198" s="10">
        <x:v>277.09269999999998</x:v>
      </x:c>
    </x:row>
    <x:row r="199" spans="1:2" x14ac:dyDescent="0.25">
      <x:c r="A199" s="11">
        <x:v>476.93400000000003</x:v>
      </x:c>
      <x:c r="B199" s="11">
        <x:v>270.3175</x:v>
      </x:c>
    </x:row>
    <x:row r="200" spans="1:2" x14ac:dyDescent="0.25">
      <x:c r="A200" s="10">
        <x:v>393.59519999999998</x:v>
      </x:c>
      <x:c r="B200" s="10">
        <x:v>212.63120000000001</x:v>
      </x:c>
    </x:row>
    <x:row r="201" spans="1:2" x14ac:dyDescent="0.25">
      <x:c r="A201" s="11">
        <x:v>368.05160000000001</x:v>
      </x:c>
      <x:c r="B201" s="11">
        <x:v>217.64660000000001</x:v>
      </x:c>
    </x:row>
    <x:row r="202" spans="1:2" x14ac:dyDescent="0.25">
      <x:c r="A202" s="10">
        <x:v>327.08479999999997</x:v>
      </x:c>
      <x:c r="B202" s="10">
        <x:v>206.82329999999999</x:v>
      </x:c>
    </x:row>
    <x:row r="203" spans="1:2" x14ac:dyDescent="0.25">
      <x:c r="A203" s="11">
        <x:v>341.97230000000002</x:v>
      </x:c>
      <x:c r="B203" s="11">
        <x:v>202.61879999999999</x:v>
      </x:c>
    </x:row>
    <x:row r="204" spans="1:2" x14ac:dyDescent="0.25">
      <x:c r="A204" s="14">
        <x:v>501.11660000000001</x:v>
      </x:c>
      <x:c r="B204" s="14">
        <x:v>278.50689999999997</x:v>
      </x:c>
    </x:row>
    <x:row r="205" spans="1:2" x14ac:dyDescent="0.25">
      <x:c r="A205" s="11">
        <x:v>493.42200000000003</x:v>
      </x:c>
      <x:c r="B205" s="11">
        <x:v>279.26889999999997</x:v>
      </x:c>
    </x:row>
    <x:row r="206" spans="1:2" x14ac:dyDescent="0.25">
      <x:c r="A206" s="10">
        <x:v>479.12169999999998</x:v>
      </x:c>
      <x:c r="B206" s="10">
        <x:v>277.4058</x:v>
      </x:c>
    </x:row>
    <x:row r="207" spans="1:2" x14ac:dyDescent="0.25">
      <x:c r="A207" s="11">
        <x:v>468.50189999999998</x:v>
      </x:c>
      <x:c r="B207" s="11">
        <x:v>275.25240000000002</x:v>
      </x:c>
    </x:row>
    <x:row r="208" spans="1:2" x14ac:dyDescent="0.25">
      <x:c r="A208" s="10">
        <x:v>455.30180000000001</x:v>
      </x:c>
      <x:c r="B208" s="10">
        <x:v>277.2407</x:v>
      </x:c>
    </x:row>
    <x:row r="209" spans="1:2" x14ac:dyDescent="0.25">
      <x:c r="A209" s="11">
        <x:v>461.762</x:v>
      </x:c>
      <x:c r="B209" s="11">
        <x:v>274.90069999999997</x:v>
      </x:c>
    </x:row>
    <x:row r="210" spans="1:2" x14ac:dyDescent="0.25">
      <x:c r="A210" s="10">
        <x:v>453.20600000000002</x:v>
      </x:c>
      <x:c r="B210" s="10">
        <x:v>271.10090000000002</x:v>
      </x:c>
    </x:row>
    <x:row r="211" spans="1:2" x14ac:dyDescent="0.25">
      <x:c r="A211" s="11">
        <x:v>555.72580000000005</x:v>
      </x:c>
      <x:c r="B211" s="11">
        <x:v>290.64780000000002</x:v>
      </x:c>
    </x:row>
    <x:row r="212" spans="1:2" x14ac:dyDescent="0.25">
      <x:c r="A212" s="10">
        <x:v>533.12070000000006</x:v>
      </x:c>
      <x:c r="B212" s="10">
        <x:v>294.61320000000001</x:v>
      </x:c>
    </x:row>
    <x:row r="213" spans="1:2" x14ac:dyDescent="0.25">
      <x:c r="A213" s="11">
        <x:v>521.51769999999999</x:v>
      </x:c>
      <x:c r="B213" s="11">
        <x:v>285.9051</x:v>
      </x:c>
    </x:row>
    <x:row r="214" spans="1:2" x14ac:dyDescent="0.25">
      <x:c r="A214" s="10">
        <x:v>468.9151</x:v>
      </x:c>
      <x:c r="B214" s="10">
        <x:v>276.96609999999998</x:v>
      </x:c>
    </x:row>
    <x:row r="215" spans="1:2" x14ac:dyDescent="0.25">
      <x:c r="A215" s="11">
        <x:v>432.0951</x:v>
      </x:c>
      <x:c r="B215" s="11">
        <x:v>265.94839999999999</x:v>
      </x:c>
    </x:row>
    <x:row r="216" spans="1:2" x14ac:dyDescent="0.25">
      <x:c r="A216" s="10">
        <x:v>488.1309</x:v>
      </x:c>
      <x:c r="B216" s="10">
        <x:v>278.72989999999999</x:v>
      </x:c>
    </x:row>
    <x:row r="217" spans="1:2" x14ac:dyDescent="0.25">
      <x:c r="A217" s="11">
        <x:v>483.6712</x:v>
      </x:c>
      <x:c r="B217" s="11">
        <x:v>281.42469999999997</x:v>
      </x:c>
    </x:row>
    <x:row r="218" spans="1:2" x14ac:dyDescent="0.25">
      <x:c r="A218" s="10">
        <x:v>500.21159999999998</x:v>
      </x:c>
      <x:c r="B218" s="10">
        <x:v>281.02080000000001</x:v>
      </x:c>
    </x:row>
    <x:row r="219" spans="1:2" x14ac:dyDescent="0.25">
      <x:c r="A219" s="11">
        <x:v>492.12569999999999</x:v>
      </x:c>
      <x:c r="B219" s="11">
        <x:v>280.15519999999998</x:v>
      </x:c>
    </x:row>
    <x:row r="220" spans="1:2" x14ac:dyDescent="0.25">
      <x:c r="A220" s="10">
        <x:v>498.8621</x:v>
      </x:c>
      <x:c r="B220" s="10">
        <x:v>274.54640000000001</x:v>
      </x:c>
    </x:row>
    <x:row r="221" spans="1:2" x14ac:dyDescent="0.25">
      <x:c r="A221" s="11">
        <x:v>505.89350000000002</x:v>
      </x:c>
      <x:c r="B221" s="11">
        <x:v>280.43099999999998</x:v>
      </x:c>
    </x:row>
    <x:row r="222" spans="1:2" x14ac:dyDescent="0.25">
      <x:c r="A222" s="10">
        <x:v>511.66239999999999</x:v>
      </x:c>
      <x:c r="B222" s="10">
        <x:v>277.46769999999998</x:v>
      </x:c>
    </x:row>
    <x:row r="223" spans="1:2" x14ac:dyDescent="0.25">
      <x:c r="A223" s="11">
        <x:v>517.01229999999998</x:v>
      </x:c>
      <x:c r="B223" s="11">
        <x:v>271.29180000000002</x:v>
      </x:c>
    </x:row>
    <x:row r="224" spans="1:2" x14ac:dyDescent="0.25">
      <x:c r="A224" s="10">
        <x:v>448.77390000000003</x:v>
      </x:c>
      <x:c r="B224" s="10">
        <x:v>267.70429999999999</x:v>
      </x:c>
    </x:row>
    <x:row r="225" spans="1:2" x14ac:dyDescent="0.25">
      <x:c r="A225" s="11">
        <x:v>495.59780000000001</x:v>
      </x:c>
      <x:c r="B225" s="11">
        <x:v>276.3</x:v>
      </x:c>
    </x:row>
    <x:row r="226" spans="1:2" x14ac:dyDescent="0.25">
      <x:c r="A226" s="10">
        <x:v>511.65690000000001</x:v>
      </x:c>
      <x:c r="B226" s="10">
        <x:v>295.79689999999999</x:v>
      </x:c>
    </x:row>
    <x:row r="227" spans="1:2" x14ac:dyDescent="0.25">
      <x:c r="A227" s="11">
        <x:v>516.33119999999997</x:v>
      </x:c>
      <x:c r="B227" s="11">
        <x:v>298.2484</x:v>
      </x:c>
    </x:row>
    <x:row r="228" spans="1:2" x14ac:dyDescent="0.25">
      <x:c r="A228" s="10">
        <x:v>530.34029999999996</x:v>
      </x:c>
      <x:c r="B228" s="10">
        <x:v>289.6789</x:v>
      </x:c>
    </x:row>
    <x:row r="229" spans="1:2" x14ac:dyDescent="0.25">
      <x:c r="A229" s="11">
        <x:v>504.6703</x:v>
      </x:c>
      <x:c r="B229" s="11">
        <x:v>292.9271</x:v>
      </x:c>
    </x:row>
    <x:row r="230" spans="1:2" x14ac:dyDescent="0.25">
      <x:c r="A230" s="10">
        <x:v>474.57600000000002</x:v>
      </x:c>
      <x:c r="B230" s="10">
        <x:v>285.52010000000001</x:v>
      </x:c>
    </x:row>
    <x:row r="231" spans="1:2" x14ac:dyDescent="0.25">
      <x:c r="A231" s="11">
        <x:v>414.78019999999998</x:v>
      </x:c>
      <x:c r="B231" s="11">
        <x:v>282.49099999999999</x:v>
      </x:c>
    </x:row>
    <x:row r="232" spans="1:2" x14ac:dyDescent="0.25">
      <x:c r="A232" s="10">
        <x:v>447.96870000000001</x:v>
      </x:c>
      <x:c r="B232" s="10">
        <x:v>271.17180000000002</x:v>
      </x:c>
    </x:row>
    <x:row r="233" spans="1:2" x14ac:dyDescent="0.25">
      <x:c r="A233" s="11">
        <x:v>430.1902</x:v>
      </x:c>
      <x:c r="B233" s="11">
        <x:v>270.11869999999999</x:v>
      </x:c>
    </x:row>
    <x:row r="234" spans="1:2" x14ac:dyDescent="0.25">
      <x:c r="A234" s="10">
        <x:v>462.29629999999997</x:v>
      </x:c>
      <x:c r="B234" s="10">
        <x:v>240.4365</x:v>
      </x:c>
    </x:row>
    <x:row r="235" spans="1:2" x14ac:dyDescent="0.25">
      <x:c r="A235" s="11">
        <x:v>431.63839999999999</x:v>
      </x:c>
      <x:c r="B235" s="11">
        <x:v>242.6557</x:v>
      </x:c>
    </x:row>
    <x:row r="236" spans="1:2" x14ac:dyDescent="0.25">
      <x:c r="A236" s="10">
        <x:v>432.1952</x:v>
      </x:c>
      <x:c r="B236" s="10">
        <x:v>243.24860000000001</x:v>
      </x:c>
    </x:row>
    <x:row r="237" spans="1:2" x14ac:dyDescent="0.25">
      <x:c r="A237" s="11">
        <x:v>487.60199999999998</x:v>
      </x:c>
      <x:c r="B237" s="11">
        <x:v>260.46519999999998</x:v>
      </x:c>
    </x:row>
    <x:row r="238" spans="1:2" x14ac:dyDescent="0.25">
      <x:c r="A238" s="10">
        <x:v>496.4085</x:v>
      </x:c>
      <x:c r="B238" s="10">
        <x:v>275.45569999999998</x:v>
      </x:c>
    </x:row>
    <x:row r="239" spans="1:2" x14ac:dyDescent="0.25">
      <x:c r="A239" s="11">
        <x:v>481.62950000000001</x:v>
      </x:c>
      <x:c r="B239" s="11">
        <x:v>276.38060000000002</x:v>
      </x:c>
    </x:row>
    <x:row r="240" spans="1:2" x14ac:dyDescent="0.25">
      <x:c r="A240" s="14">
        <x:v>504.41969999999998</x:v>
      </x:c>
      <x:c r="B240" s="14">
        <x:v>274.25189999999998</x:v>
      </x:c>
    </x:row>
    <x:row r="241" spans="1:2" x14ac:dyDescent="0.25">
      <x:c r="A241" s="11">
        <x:v>496.06229999999999</x:v>
      </x:c>
      <x:c r="B241" s="11">
        <x:v>273.50819999999999</x:v>
      </x:c>
    </x:row>
    <x:row r="242" spans="1:2" x14ac:dyDescent="0.25">
      <x:c r="A242" s="10">
        <x:v>480.51159999999999</x:v>
      </x:c>
      <x:c r="B242" s="10">
        <x:v>270.16739999999999</x:v>
      </x:c>
    </x:row>
    <x:row r="243" spans="1:2" x14ac:dyDescent="0.25">
      <x:c r="A243" s="11">
        <x:v>469.74630000000002</x:v>
      </x:c>
      <x:c r="B243" s="11">
        <x:v>264.31299999999999</x:v>
      </x:c>
    </x:row>
    <x:row r="244" spans="1:2" x14ac:dyDescent="0.25">
      <x:c r="A244" s="10">
        <x:v>459.22210000000001</x:v>
      </x:c>
      <x:c r="B244" s="10">
        <x:v>256.40159999999997</x:v>
      </x:c>
    </x:row>
    <x:row r="245" spans="1:2" x14ac:dyDescent="0.25">
      <x:c r="A245" s="11">
        <x:v>456.94330000000002</x:v>
      </x:c>
      <x:c r="B245" s="11">
        <x:v>255.0814</x:v>
      </x:c>
    </x:row>
    <x:row r="246" spans="1:2" x14ac:dyDescent="0.25">
      <x:c r="A246" s="16">
        <x:v>462.27659999999997</x:v>
      </x:c>
      <x:c r="B246" s="16">
        <x:v>258.73759999999999</x:v>
      </x:c>
    </x:row>
  </x:sheetData>
  <x:pageMargins left="0.7" right="0.7" top="0.75" bottom="0.75" header="0.3" footer="0.3"/>
  <x:pageSetup paperSize="9" orientation="landscape"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0" t="str">
        <x:v>This Excel file contains the data for the following figure or table:</x:v>
      </x:c>
    </x:row>
    <x:row r="4">
      <x:c/>
      <x:c r="B4" s="20" t="str">
        <x:v/>
      </x:c>
    </x:row>
    <x:row r="5">
      <x:c/>
      <x:c r="B5" s="19" t="str">
        <x:v>Value for Money in School Education - © OECD 2022</x:v>
      </x:c>
    </x:row>
    <x:row r="6">
      <x:c/>
      <x:c r="B6" s="20" t="str">
        <x:v>The importance of human capital for economic outcomes - Figure 1.3. Student and adult test scores are correlated</x:v>
      </x:c>
    </x:row>
    <x:row r="7">
      <x:c/>
      <x:c r="B7" s="20" t="str">
        <x:v>Version 1 - Last updated: 29-Nov-2022</x:v>
      </x:c>
    </x:row>
    <x:row r="8">
      <x:c/>
      <x:c r="B8" s="21" t="str">
        <x:v>Disclaimer: http://oe.cd/disclaimer</x:v>
      </x:c>
    </x:row>
    <x:row r="9">
      <x:c/>
      <x:c r="B9" s="20" t="str">
        <x:v/>
      </x:c>
    </x:row>
    <x:row r="10">
      <x:c/>
      <x:c r="B10" s="21" t="str">
        <x:v>Permanent location of this file: https://stat.link/rzb32u</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g1-3</vt:lpstr>
      <vt:lpstr>'g1-3'!Print_Area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Katharina</dc:creator>
  <cp:lastModifiedBy>MEYER Katharina</cp:lastModifiedBy>
  <cp:lastPrinted>2022-11-09T14:21:52Z</cp:lastPrinted>
  <dcterms:created xsi:type="dcterms:W3CDTF">2022-11-02T17:03:41Z</dcterms:created>
  <dcterms:modified xsi:type="dcterms:W3CDTF">2022-11-09T16:37:42Z</dcterms:modified>
</cp:coreProperties>
</file>