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uczka_k\Downloads\"/>
    </mc:Choice>
  </mc:AlternateContent>
  <x:bookViews>
    <x:workbookView xWindow="0" yWindow="0" windowWidth="19200" windowHeight="7090" firstSheet="0" activeTab="0"/>
  </x:bookViews>
  <x:sheets>
    <x:sheet name="g1-6" sheetId="1" r:id="rId1"/>
    <x:sheet name="About this file" sheetId="35" r:id="rId35"/>
  </x:sheets>
  <x:externalReferences>
    <x:externalReference r:id="rId2"/>
    <x:externalReference r:id="rId3"/>
    <x:externalReference r:id="rId4"/>
    <x:externalReference r:id="rId5"/>
    <x:externalReference r:id="rId6"/>
    <x:externalReference r:id="rId7"/>
    <x:externalReference r:id="rId8"/>
    <x:externalReference r:id="rId9"/>
    <x:externalReference r:id="rId10"/>
    <x:externalReference r:id="rId11"/>
    <x:externalReference r:id="rId12"/>
    <x:externalReference r:id="rId13"/>
    <x:externalReference r:id="rId14"/>
    <x:externalReference r:id="rId15"/>
    <x:externalReference r:id="rId16"/>
    <x:externalReference r:id="rId17"/>
    <x:externalReference r:id="rId18"/>
    <x:externalReference r:id="rId19"/>
    <x:externalReference r:id="rId20"/>
    <x:externalReference r:id="rId21"/>
    <x:externalReference r:id="rId22"/>
    <x:externalReference r:id="rId23"/>
    <x:externalReference r:id="rId24"/>
    <x:externalReference r:id="rId25"/>
  </x:externalReferences>
  <x:definedNames>
    <x:definedName name="_xlnm.Print_Area" localSheetId="0">'g1-6'!$A$9:$J$24</x:definedName>
    <x:definedName name="_">[2]EAT12_1!#REF!,[2]EAT12_1!#REF!,[2]EAT12_1!#REF!,[2]EAT12_1!#REF!,[2]EAT12_1!#REF!,[2]EAT12_1!#REF!,[2]EAT12_1!#REF!,[2]EAT12_1!#REF!,[2]EAT12_1!#REF!,[2]EAT12_1!#REF!</x:definedName>
    <x:definedName name="________ISC3">[3]ISC01!$B$1:$B$65536+[4]Q_ISC3!$A$1:$IV$23</x:definedName>
    <x:definedName name="_______ISC3">[3]ISC01!$B:$B+[4]Q_ISC3!$1:$23</x:definedName>
    <x:definedName name="______ISC3">[3]ISC01!$B:$B+[4]Q_ISC3!$1:$23</x:definedName>
    <x:definedName name="_____ISC3">[3]ISC01!$B:$B+[4]Q_ISC3!$1:$23</x:definedName>
    <x:definedName name="____ISC3">[3]ISC01!$B:$B+[4]Q_ISC3!$1:$23</x:definedName>
    <x:definedName name="___ISC3">[3]ISC01!$B:$B+[4]Q_ISC3!$1:$23</x:definedName>
    <x:definedName name="__ISC01">[5]Q_ISC1!$A$1:$IV$12</x:definedName>
    <x:definedName name="__ISC2">[6]Q_ISC2!$A$1:$IV$18</x:definedName>
    <x:definedName name="__ISC3">[3]ISC01!$B:$B+[4]Q_ISC3!$1:$23</x:definedName>
    <x:definedName name="__ISC567">[7]Q_ISC567!$A$1:$IV$23</x:definedName>
    <x:definedName name="_6_0Y0">[2]EAT12_1!#REF!,[2]EAT12_1!#REF!,[2]EAT12_1!#REF!,[2]EAT12_1!#REF!,[2]EAT12_1!#REF!,[2]EAT12_1!#REF!,[2]EAT12_1!#REF!,[2]EAT12_1!#REF!,[2]EAT12_1!#REF!,[2]EAT12_1!#REF!</x:definedName>
    <x:definedName name="_6Y">[2]EAT12_1!#REF!,[2]EAT12_1!#REF!,[2]EAT12_1!#REF!,[2]EAT12_1!#REF!,[2]EAT12_1!#REF!,[2]EAT12_1!#REF!,[2]EAT12_1!#REF!,[2]EAT12_1!#REF!,[2]EAT12_1!#REF!,[2]EAT12_1!#REF!</x:definedName>
    <x:definedName name="_ISC01">[5]Q_ISC1!$A$1:$IV$12</x:definedName>
    <x:definedName name="_ISC2">[6]Q_ISC2!$A$1:$IV$18</x:definedName>
    <x:definedName name="_ISC3">[3]ISC01!$B:$B+[4]Q_ISC3!$1:$23</x:definedName>
    <x:definedName name="_ISC567">[7]Q_ISC567!$A$1:$IV$23</x:definedName>
    <x:definedName name="A">[2]EAT12_1!#REF!,[2]EAT12_1!#REF!,[2]EAT12_1!#REF!,[2]EAT12_1!#REF!,[2]EAT12_1!#REF!,[2]EAT12_1!#REF!,[2]EAT12_1!#REF!,[2]EAT12_1!#REF!,[2]EAT12_1!#REF!,[2]EAT12_1!#REF!</x:definedName>
    <x:definedName name="calcul">'[8]Calcul_B1.1'!$A$1:$L$37</x:definedName>
    <x:definedName name="calcul1">'[9]Calcul_B1.1'!$A$1:$L$37</x:definedName>
    <x:definedName name="f1_time">[10]F1_TIME!$A$1:$D$31</x:definedName>
    <x:definedName name="fg_567">[11]FG_567!$A$1:$AC$30</x:definedName>
    <x:definedName name="FG_ISC123">[12]FG_123!$A$1:$AZ$45</x:definedName>
    <x:definedName name="FG_ISC567">[11]FG_567!$A$1:$AZ$45</x:definedName>
    <x:definedName name="INDF1">[13]F1_ALL!$A$1:$AZ$50</x:definedName>
    <x:definedName name="indf11">[14]F11_ALL!$A$1:$AZ$15</x:definedName>
    <x:definedName name="indf11_94">[15]F11_A94!$A$1:$AE$15</x:definedName>
    <x:definedName name="INDF12">[16]F12_ALL!$A$1:$AJ$25</x:definedName>
    <x:definedName name="INDF13">[17]F13_ALL!$A$1:$AH$10</x:definedName>
    <x:definedName name="p5_age">[18]p5_ageISC5a!$A$1:$D$55</x:definedName>
    <x:definedName name="p5nr">[19]P5nr_2!$A$1:$AC$43</x:definedName>
    <x:definedName name="POpula">[20]POpula!$A$1:$I$1559</x:definedName>
    <x:definedName name="popula1">[20]POpula!$A$1:$I$1559</x:definedName>
    <x:definedName name="SPSS">[21]Figure5.6!$B$2:$X$30</x:definedName>
    <x:definedName name="toto">[22]Data5.11a!$B$3:$C$34</x:definedName>
    <x:definedName name="toto1">[22]Data5.11a!$B$3:$C$34</x:definedName>
    <x:definedName name="weight">[23]F5_W!$A$1:$C$33</x:definedName>
    <x:definedName name="x">[24]Settings!$B$14</x:definedName>
  </x:definedNames>
  <x:calcPr calcId="162913"/>
</x:workbook>
</file>

<file path=xl/sharedStrings.xml><?xml version="1.0" encoding="utf-8"?>
<x:sst xmlns:x="http://schemas.openxmlformats.org/spreadsheetml/2006/main" count="25" uniqueCount="25">
  <x:si>
    <x:t>OECD Reviews of Evaluation and Assessment in Education: Bosnia and Herzegovina</x:t>
  </x:si>
  <x:si>
    <x:t>Chapter 1; Figure 1.6.Student’s proficiency in PISA across all domains, PISA 2018</x:t>
  </x:si>
  <x:si>
    <x:t xml:space="preserve">Version 1 - Last updated: </x:t>
  </x:si>
  <x:si>
    <x:t>Disclaimer: http://oe.cd/disclaimer</x:t>
  </x:si>
  <x:si>
    <x:t>Figure 1.6.Student’s proficiency in PISA across all domains, PISA 2018</x:t>
  </x:si>
  <x:si>
    <x:t>Source: (OECD, 2019), PISA 2018 Results (Volume I): What Students Know and Can Do, https://doi.org/10.1787/5f07c754-en.</x:t>
  </x:si>
  <x:si>
    <x:t>Reading</x:t>
  </x:si>
  <x:si>
    <x:t>Maths</x:t>
  </x:si>
  <x:si>
    <x:t>Science</x:t>
  </x:si>
  <x:si>
    <x:t>Kosovo*</x:t>
  </x:si>
  <x:si>
    <x:t>North Macedonia</x:t>
  </x:si>
  <x:si>
    <x:t>Bosnia and Herzegovina</x:t>
  </x:si>
  <x:si>
    <x:t>Albania</x:t>
  </x:si>
  <x:si>
    <x:t>Bulgaria</x:t>
  </x:si>
  <x:si>
    <x:t>Montenegro</x:t>
  </x:si>
  <x:si>
    <x:t>Serbia</x:t>
  </x:si>
  <x:si>
    <x:t>Slovak Republic</x:t>
  </x:si>
  <x:si>
    <x:t>OECD average</x:t>
  </x:si>
  <x:si>
    <x:t>Czech Republic</x:t>
  </x:si>
  <x:si>
    <x:t>Slovenia</x:t>
  </x:si>
  <x:si>
    <x:t>This Excel file contains the data for the following figure or table:</x:t>
  </x:si>
  <x:si>
    <x:t>OECD Reviews of Evaluation and Assessment in Education: Bosnia and Herzegovina - © OECD 2022</x:t>
  </x:si>
  <x:si>
    <x:t>Education systems in Bosnia and Herzegovina - Figure 1.6. Student’s proficiency in PISA across all domains, PISA 2018</x:t>
  </x:si>
  <x:si>
    <x:t>Version 1 - Last updated: 31-Mar-2022</x:t>
  </x:si>
  <x:si>
    <x:t>Permanent location of this file: https://stat.link/bgyz8j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</x:si>
</x:sst>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0" x14ac:knownFonts="1">
    <x:font>
      <x:sz val="10"/>
      <x:color theme="1"/>
      <x:name val="Arial"/>
      <x:family val="2"/>
    </x:font>
    <x:font>
      <x:sz val="10"/>
      <x:color rgb="FF010000"/>
      <x:name val="Arial"/>
      <x:family val="2"/>
    </x:font>
    <x:font>
      <x:u/>
      <x:sz val="10"/>
      <x:color theme="10"/>
      <x:name val="Arial"/>
      <x:family val="2"/>
    </x:font>
    <x:font>
      <x:b/>
      <x:sz val="11"/>
      <x:color theme="1"/>
      <x:name val="Arial"/>
      <x:family val="2"/>
    </x:font>
    <x:font>
      <x:sz val="10"/>
      <x:color rgb="FF000000"/>
      <x:name val="Arial Narrow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indexed="9"/>
        <x:bgColor indexed="64"/>
      </x:patternFill>
    </x:fill>
    <x:fill>
      <x:patternFill patternType="solid">
        <x:fgColor rgb="FFDBE5F1"/>
        <x:bgColor indexed="64"/>
      </x:patternFill>
    </x:fill>
  </x:fills>
  <x:borders count="2">
    <x:border>
      <x:left/>
      <x:right/>
      <x:top/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StyleXfs count="12">
    <x:xf numFmtId="0" fontId="0" fillId="0" borderId="0"/>
    <x:xf numFmtId="0" fontId="1" fillId="2" borderId="0" applyNumberFormat="1" applyFill="0" applyBorder="0" applyAlignment="1" applyProtection="1">
      <x:protection locked="1" hidden="0"/>
    </x:xf>
    <x:xf numFmtId="0" fontId="2" fillId="2" borderId="0" applyNumberFormat="1" applyFill="0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3" borderId="1" applyNumberFormat="1" applyFill="0" applyBorder="1" applyAlignment="1" applyProtection="1">
      <x:protection locked="1" hidden="0"/>
    </x:xf>
    <x:xf numFmtId="1" fontId="5" fillId="3" borderId="1" applyNumberFormat="1" applyFill="0" applyBorder="1" applyAlignment="1" applyProtection="1">
      <x:protection locked="1" hidden="0"/>
    </x:xf>
    <x:xf numFmtId="1" fontId="5" fillId="0" borderId="1" applyNumberFormat="1" applyFill="1" applyBorder="1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</x:cellStyleXfs>
  <x:cellXfs count="20">
    <x:xf numFmtId="0" fontId="0" fillId="0" borderId="0" xfId="0"/>
    <x:xf numFmtId="0" fontId="1" fillId="2" borderId="0" xfId="0" applyNumberFormat="1" applyFont="1" applyFill="1" applyAlignment="1" applyProtection="1"/>
    <x:xf numFmtId="0" fontId="2" fillId="2" borderId="0" xfId="0" applyNumberFormat="1" applyFont="1" applyFill="1" applyAlignment="1" applyProtection="1"/>
    <x:xf numFmtId="0" fontId="3" fillId="0" borderId="0" xfId="0" applyFont="1"/>
    <x:xf numFmtId="0" fontId="4" fillId="0" borderId="0" xfId="0" applyFont="1"/>
    <x:xf numFmtId="0" fontId="5" fillId="0" borderId="1" xfId="0" applyFont="1" applyBorder="1" applyAlignment="1">
      <x:alignment horizontal="left" vertical="center" wrapText="1"/>
    </x:xf>
    <x:xf numFmtId="0" fontId="5" fillId="3" borderId="1" xfId="0" applyNumberFormat="1" applyFont="1" applyFill="1" applyBorder="1" applyAlignment="1" applyProtection="1">
      <x:alignment horizontal="left" vertical="center" wrapText="1"/>
    </x:xf>
    <x:xf numFmtId="1" fontId="5" fillId="3" borderId="1" xfId="0" applyNumberFormat="1" applyFont="1" applyFill="1" applyBorder="1" applyAlignment="1" applyProtection="1">
      <x:alignment horizontal="left" vertical="center"/>
    </x:xf>
    <x:xf numFmtId="1" fontId="5" fillId="3" borderId="1" xfId="0" applyNumberFormat="1" applyFont="1" applyFill="1" applyBorder="1" applyAlignment="1" applyProtection="1">
      <x:alignment horizontal="left" vertical="center" wrapText="1"/>
    </x:xf>
    <x:xf numFmtId="0" fontId="5" fillId="0" borderId="1" xfId="0" applyNumberFormat="1" applyFont="1" applyBorder="1" applyAlignment="1">
      <x:alignment horizontal="left" vertical="center" wrapText="1"/>
    </x:xf>
    <x:xf numFmtId="1" fontId="5" fillId="0" borderId="1" xfId="0" applyNumberFormat="1" applyFont="1" applyBorder="1" applyAlignment="1">
      <x:alignment horizontal="left" vertical="center"/>
    </x:xf>
    <x:xf numFmtId="0" fontId="5" fillId="0" borderId="1" xfId="0" applyNumberFormat="1" applyFont="1" applyBorder="1" applyAlignment="1">
      <x:alignment horizontal="left" vertical="center"/>
    </x:xf>
    <x:xf numFmtId="0" fontId="1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3" borderId="1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" fontId="5" fillId="3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5" fillId="3" borderId="1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12.xml" Id="rId13" /><Relationship Type="http://schemas.openxmlformats.org/officeDocument/2006/relationships/externalLink" Target="externalLinks/externalLink17.xml" Id="rId18" /><Relationship Type="http://schemas.openxmlformats.org/officeDocument/2006/relationships/theme" Target="theme/theme1.xml" Id="rId26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20.xml" Id="rId21" /><Relationship Type="http://schemas.openxmlformats.org/officeDocument/2006/relationships/customXml" Target="../customXml/item6.xml" Id="rId34" /><Relationship Type="http://schemas.openxmlformats.org/officeDocument/2006/relationships/externalLink" Target="externalLinks/externalLink6.xml" Id="rId7" /><Relationship Type="http://schemas.openxmlformats.org/officeDocument/2006/relationships/externalLink" Target="externalLinks/externalLink11.xml" Id="rId12" /><Relationship Type="http://schemas.openxmlformats.org/officeDocument/2006/relationships/externalLink" Target="externalLinks/externalLink16.xml" Id="rId17" /><Relationship Type="http://schemas.openxmlformats.org/officeDocument/2006/relationships/externalLink" Target="externalLinks/externalLink24.xml" Id="rId25" /><Relationship Type="http://schemas.openxmlformats.org/officeDocument/2006/relationships/customXml" Target="../customXml/item5.xml" Id="rId33" /><Relationship Type="http://schemas.openxmlformats.org/officeDocument/2006/relationships/externalLink" Target="externalLinks/externalLink1.xml" Id="rId2" /><Relationship Type="http://schemas.openxmlformats.org/officeDocument/2006/relationships/externalLink" Target="externalLinks/externalLink15.xml" Id="rId16" /><Relationship Type="http://schemas.openxmlformats.org/officeDocument/2006/relationships/externalLink" Target="externalLinks/externalLink19.xml" Id="rId20" /><Relationship Type="http://schemas.openxmlformats.org/officeDocument/2006/relationships/customXml" Target="../customXml/item1.xml" Id="rId29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externalLink" Target="externalLinks/externalLink10.xml" Id="rId11" /><Relationship Type="http://schemas.openxmlformats.org/officeDocument/2006/relationships/externalLink" Target="externalLinks/externalLink23.xml" Id="rId24" /><Relationship Type="http://schemas.openxmlformats.org/officeDocument/2006/relationships/customXml" Target="../customXml/item4.xml" Id="rId32" /><Relationship Type="http://schemas.openxmlformats.org/officeDocument/2006/relationships/externalLink" Target="externalLinks/externalLink4.xml" Id="rId5" /><Relationship Type="http://schemas.openxmlformats.org/officeDocument/2006/relationships/externalLink" Target="externalLinks/externalLink14.xml" Id="rId15" /><Relationship Type="http://schemas.openxmlformats.org/officeDocument/2006/relationships/externalLink" Target="externalLinks/externalLink22.xml" Id="rId23" /><Relationship Type="http://schemas.openxmlformats.org/officeDocument/2006/relationships/sharedStrings" Target="sharedStrings.xml" Id="rId28" /><Relationship Type="http://schemas.openxmlformats.org/officeDocument/2006/relationships/externalLink" Target="externalLinks/externalLink9.xml" Id="rId10" /><Relationship Type="http://schemas.openxmlformats.org/officeDocument/2006/relationships/externalLink" Target="externalLinks/externalLink18.xml" Id="rId19" /><Relationship Type="http://schemas.openxmlformats.org/officeDocument/2006/relationships/customXml" Target="../customXml/item3.xml" Id="rId31" /><Relationship Type="http://schemas.openxmlformats.org/officeDocument/2006/relationships/externalLink" Target="externalLinks/externalLink3.xml" Id="rId4" /><Relationship Type="http://schemas.openxmlformats.org/officeDocument/2006/relationships/externalLink" Target="externalLinks/externalLink8.xml" Id="rId9" /><Relationship Type="http://schemas.openxmlformats.org/officeDocument/2006/relationships/externalLink" Target="externalLinks/externalLink13.xml" Id="rId14" /><Relationship Type="http://schemas.openxmlformats.org/officeDocument/2006/relationships/externalLink" Target="externalLinks/externalLink21.xml" Id="rId22" /><Relationship Type="http://schemas.openxmlformats.org/officeDocument/2006/relationships/styles" Target="styles.xml" Id="rId27" /><Relationship Type="http://schemas.openxmlformats.org/officeDocument/2006/relationships/customXml" Target="../customXml/item2.xml" Id="rId30" /><Relationship Type="http://schemas.openxmlformats.org/officeDocument/2006/relationships/externalLink" Target="externalLinks/externalLink7.xml" Id="rId8" /><Relationship Type="http://schemas.openxmlformats.org/officeDocument/2006/relationships/worksheet" Target="/xl/worksheets/sheet2.xml" Id="rId35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875924163239411E-2"/>
          <c:y val="0.15727015844221159"/>
          <c:w val="0.91376129841674647"/>
          <c:h val="0.721296612359600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'g1-6'!$B$29</c:f>
              <c:strCache>
                <c:ptCount val="1"/>
                <c:pt idx="0">
                  <c:v>Reading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2"/>
            <c:invertIfNegative val="0"/>
            <c:bubble3D val="0"/>
            <c:spPr>
              <a:solidFill>
                <a:srgbClr val="002F6C"/>
              </a:solidFill>
              <a:ln w="15875"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B1B-4420-81B1-176895354756}"/>
              </c:ext>
            </c:extLst>
          </c:dPt>
          <c:cat>
            <c:strRef>
              <c:f>'g1-6'!$A$30:$A$40</c:f>
              <c:strCache>
                <c:ptCount val="11"/>
                <c:pt idx="0">
                  <c:v>Kosovo*</c:v>
                </c:pt>
                <c:pt idx="1">
                  <c:v>North Macedonia</c:v>
                </c:pt>
                <c:pt idx="2">
                  <c:v>Bosnia and Herzegovina</c:v>
                </c:pt>
                <c:pt idx="3">
                  <c:v>Albania</c:v>
                </c:pt>
                <c:pt idx="4">
                  <c:v>Bulgaria</c:v>
                </c:pt>
                <c:pt idx="5">
                  <c:v>Montenegro</c:v>
                </c:pt>
                <c:pt idx="6">
                  <c:v>Serbia</c:v>
                </c:pt>
                <c:pt idx="7">
                  <c:v>Slovak Republic</c:v>
                </c:pt>
                <c:pt idx="8">
                  <c:v>OECD average</c:v>
                </c:pt>
                <c:pt idx="9">
                  <c:v>Czech Republic</c:v>
                </c:pt>
                <c:pt idx="10">
                  <c:v>Slovenia</c:v>
                </c:pt>
              </c:strCache>
            </c:strRef>
          </c:cat>
          <c:val>
            <c:numRef>
              <c:f>'g1-6'!$B$30:$B$40</c:f>
              <c:numCache>
                <c:formatCode>0</c:formatCode>
                <c:ptCount val="11"/>
                <c:pt idx="0">
                  <c:v>353</c:v>
                </c:pt>
                <c:pt idx="1">
                  <c:v>393</c:v>
                </c:pt>
                <c:pt idx="2">
                  <c:v>403</c:v>
                </c:pt>
                <c:pt idx="3">
                  <c:v>405</c:v>
                </c:pt>
                <c:pt idx="4">
                  <c:v>420</c:v>
                </c:pt>
                <c:pt idx="5" formatCode="General">
                  <c:v>421</c:v>
                </c:pt>
                <c:pt idx="6">
                  <c:v>439</c:v>
                </c:pt>
                <c:pt idx="7">
                  <c:v>458</c:v>
                </c:pt>
                <c:pt idx="8">
                  <c:v>487</c:v>
                </c:pt>
                <c:pt idx="9">
                  <c:v>490</c:v>
                </c:pt>
                <c:pt idx="10">
                  <c:v>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1B-4420-81B1-176895354756}"/>
            </c:ext>
          </c:extLst>
        </c:ser>
        <c:ser>
          <c:idx val="1"/>
          <c:order val="1"/>
          <c:tx>
            <c:strRef>
              <c:f>'g1-6'!$C$29</c:f>
              <c:strCache>
                <c:ptCount val="1"/>
                <c:pt idx="0">
                  <c:v>Maths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2"/>
            <c:invertIfNegative val="0"/>
            <c:bubble3D val="0"/>
            <c:spPr>
              <a:solidFill>
                <a:srgbClr val="7FA8D9"/>
              </a:solidFill>
              <a:ln w="15875"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8B1B-4420-81B1-176895354756}"/>
              </c:ext>
            </c:extLst>
          </c:dPt>
          <c:cat>
            <c:strRef>
              <c:f>'g1-6'!$A$30:$A$40</c:f>
              <c:strCache>
                <c:ptCount val="11"/>
                <c:pt idx="0">
                  <c:v>Kosovo*</c:v>
                </c:pt>
                <c:pt idx="1">
                  <c:v>North Macedonia</c:v>
                </c:pt>
                <c:pt idx="2">
                  <c:v>Bosnia and Herzegovina</c:v>
                </c:pt>
                <c:pt idx="3">
                  <c:v>Albania</c:v>
                </c:pt>
                <c:pt idx="4">
                  <c:v>Bulgaria</c:v>
                </c:pt>
                <c:pt idx="5">
                  <c:v>Montenegro</c:v>
                </c:pt>
                <c:pt idx="6">
                  <c:v>Serbia</c:v>
                </c:pt>
                <c:pt idx="7">
                  <c:v>Slovak Republic</c:v>
                </c:pt>
                <c:pt idx="8">
                  <c:v>OECD average</c:v>
                </c:pt>
                <c:pt idx="9">
                  <c:v>Czech Republic</c:v>
                </c:pt>
                <c:pt idx="10">
                  <c:v>Slovenia</c:v>
                </c:pt>
              </c:strCache>
            </c:strRef>
          </c:cat>
          <c:val>
            <c:numRef>
              <c:f>'g1-6'!$C$30:$C$40</c:f>
              <c:numCache>
                <c:formatCode>0</c:formatCode>
                <c:ptCount val="11"/>
                <c:pt idx="0">
                  <c:v>366</c:v>
                </c:pt>
                <c:pt idx="1">
                  <c:v>394</c:v>
                </c:pt>
                <c:pt idx="2">
                  <c:v>406</c:v>
                </c:pt>
                <c:pt idx="3">
                  <c:v>437</c:v>
                </c:pt>
                <c:pt idx="4">
                  <c:v>436</c:v>
                </c:pt>
                <c:pt idx="5" formatCode="General">
                  <c:v>430</c:v>
                </c:pt>
                <c:pt idx="6">
                  <c:v>448</c:v>
                </c:pt>
                <c:pt idx="7">
                  <c:v>486</c:v>
                </c:pt>
                <c:pt idx="8">
                  <c:v>489</c:v>
                </c:pt>
                <c:pt idx="9">
                  <c:v>499</c:v>
                </c:pt>
                <c:pt idx="10">
                  <c:v>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1B-4420-81B1-176895354756}"/>
            </c:ext>
          </c:extLst>
        </c:ser>
        <c:ser>
          <c:idx val="2"/>
          <c:order val="2"/>
          <c:tx>
            <c:strRef>
              <c:f>'g1-6'!$D$29</c:f>
              <c:strCache>
                <c:ptCount val="1"/>
                <c:pt idx="0">
                  <c:v>Science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2"/>
            <c:invertIfNegative val="0"/>
            <c:bubble3D val="0"/>
            <c:spPr>
              <a:solidFill>
                <a:srgbClr val="006BB6"/>
              </a:solidFill>
              <a:ln w="15875"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B1B-4420-81B1-176895354756}"/>
              </c:ext>
            </c:extLst>
          </c:dPt>
          <c:cat>
            <c:strRef>
              <c:f>'g1-6'!$A$30:$A$40</c:f>
              <c:strCache>
                <c:ptCount val="11"/>
                <c:pt idx="0">
                  <c:v>Kosovo*</c:v>
                </c:pt>
                <c:pt idx="1">
                  <c:v>North Macedonia</c:v>
                </c:pt>
                <c:pt idx="2">
                  <c:v>Bosnia and Herzegovina</c:v>
                </c:pt>
                <c:pt idx="3">
                  <c:v>Albania</c:v>
                </c:pt>
                <c:pt idx="4">
                  <c:v>Bulgaria</c:v>
                </c:pt>
                <c:pt idx="5">
                  <c:v>Montenegro</c:v>
                </c:pt>
                <c:pt idx="6">
                  <c:v>Serbia</c:v>
                </c:pt>
                <c:pt idx="7">
                  <c:v>Slovak Republic</c:v>
                </c:pt>
                <c:pt idx="8">
                  <c:v>OECD average</c:v>
                </c:pt>
                <c:pt idx="9">
                  <c:v>Czech Republic</c:v>
                </c:pt>
                <c:pt idx="10">
                  <c:v>Slovenia</c:v>
                </c:pt>
              </c:strCache>
            </c:strRef>
          </c:cat>
          <c:val>
            <c:numRef>
              <c:f>'g1-6'!$D$30:$D$40</c:f>
              <c:numCache>
                <c:formatCode>0</c:formatCode>
                <c:ptCount val="11"/>
                <c:pt idx="0">
                  <c:v>365</c:v>
                </c:pt>
                <c:pt idx="1">
                  <c:v>413</c:v>
                </c:pt>
                <c:pt idx="2">
                  <c:v>398</c:v>
                </c:pt>
                <c:pt idx="3">
                  <c:v>417</c:v>
                </c:pt>
                <c:pt idx="4">
                  <c:v>424</c:v>
                </c:pt>
                <c:pt idx="5" formatCode="General">
                  <c:v>415</c:v>
                </c:pt>
                <c:pt idx="6">
                  <c:v>440</c:v>
                </c:pt>
                <c:pt idx="7">
                  <c:v>464</c:v>
                </c:pt>
                <c:pt idx="8">
                  <c:v>489</c:v>
                </c:pt>
                <c:pt idx="9">
                  <c:v>497</c:v>
                </c:pt>
                <c:pt idx="10">
                  <c:v>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B1B-4420-81B1-176895354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95573960"/>
        <c:axId val="595571992"/>
      </c:barChart>
      <c:catAx>
        <c:axId val="595573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95571992"/>
        <c:crosses val="autoZero"/>
        <c:auto val="1"/>
        <c:lblAlgn val="ctr"/>
        <c:lblOffset val="0"/>
        <c:tickLblSkip val="1"/>
        <c:noMultiLvlLbl val="0"/>
      </c:catAx>
      <c:valAx>
        <c:axId val="595571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Average score points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9557396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8671825363495402E-2"/>
          <c:y val="1.9822085080447228E-2"/>
          <c:w val="0.94696542244065751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30841</xdr:rowOff>
    </xdr:from>
    <xdr:to>
      <xdr:col>9</xdr:col>
      <xdr:colOff>335614</xdr:colOff>
      <xdr:row>23</xdr:row>
      <xdr:rowOff>112270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0.22478</cdr:x>
      <cdr:y>0.04234</cdr:y>
    </cdr:from>
    <cdr:to>
      <cdr:x>0.24951</cdr:x>
      <cdr:y>0.07044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1305000" y="107368"/>
          <a:ext cx="143596" cy="71235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0.50139</cdr:x>
      <cdr:y>0.04438</cdr:y>
    </cdr:from>
    <cdr:to>
      <cdr:x>0.51409</cdr:x>
      <cdr:y>0.07324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2919072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0.48444</cdr:x>
      <cdr:y>0.04234</cdr:y>
    </cdr:from>
    <cdr:to>
      <cdr:x>0.50918</cdr:x>
      <cdr:y>0.07044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2812526" y="107368"/>
          <a:ext cx="143596" cy="71235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0.74528</cdr:x>
      <cdr:y>0.04438</cdr:y>
    </cdr:from>
    <cdr:to>
      <cdr:x>0.75798</cdr:x>
      <cdr:y>0.07324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433902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0.73068</cdr:x>
      <cdr:y>0.04234</cdr:y>
    </cdr:from>
    <cdr:to>
      <cdr:x>0.75541</cdr:x>
      <cdr:y>0.07044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4242103" y="107368"/>
          <a:ext cx="143596" cy="71235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_BiH_Graphs_Ch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-1"/>
      <sheetName val="g1-2"/>
      <sheetName val="g1-3"/>
      <sheetName val="g1-4"/>
      <sheetName val="g1-5"/>
      <sheetName val="g1-6"/>
      <sheetName val="g1-7"/>
      <sheetName val="g1-8"/>
      <sheetName val="g1-9"/>
    </sheetNames>
    <sheetDataSet>
      <sheetData sheetId="0"/>
      <sheetData sheetId="1"/>
      <sheetData sheetId="2"/>
      <sheetData sheetId="3"/>
      <sheetData sheetId="4"/>
      <sheetData sheetId="5">
        <row r="29">
          <cell r="B29" t="str">
            <v>Reading</v>
          </cell>
          <cell r="C29" t="str">
            <v>Maths</v>
          </cell>
          <cell r="D29" t="str">
            <v>Science</v>
          </cell>
        </row>
        <row r="30">
          <cell r="A30" t="str">
            <v>Kosovo*</v>
          </cell>
          <cell r="B30">
            <v>353</v>
          </cell>
          <cell r="C30">
            <v>366</v>
          </cell>
          <cell r="D30">
            <v>365</v>
          </cell>
        </row>
        <row r="31">
          <cell r="A31" t="str">
            <v>North Macedonia</v>
          </cell>
          <cell r="B31">
            <v>393</v>
          </cell>
          <cell r="C31">
            <v>394</v>
          </cell>
          <cell r="D31">
            <v>413</v>
          </cell>
        </row>
        <row r="32">
          <cell r="A32" t="str">
            <v>Bosnia and Herzegovina</v>
          </cell>
          <cell r="B32">
            <v>403</v>
          </cell>
          <cell r="C32">
            <v>406</v>
          </cell>
          <cell r="D32">
            <v>398</v>
          </cell>
        </row>
        <row r="33">
          <cell r="A33" t="str">
            <v>Albania</v>
          </cell>
          <cell r="B33">
            <v>405</v>
          </cell>
          <cell r="C33">
            <v>437</v>
          </cell>
          <cell r="D33">
            <v>417</v>
          </cell>
        </row>
        <row r="34">
          <cell r="A34" t="str">
            <v>Bulgaria</v>
          </cell>
          <cell r="B34">
            <v>420</v>
          </cell>
          <cell r="C34">
            <v>436</v>
          </cell>
          <cell r="D34">
            <v>424</v>
          </cell>
        </row>
        <row r="35">
          <cell r="A35" t="str">
            <v>Montenegro</v>
          </cell>
          <cell r="B35">
            <v>421</v>
          </cell>
          <cell r="C35">
            <v>430</v>
          </cell>
          <cell r="D35">
            <v>415</v>
          </cell>
        </row>
        <row r="36">
          <cell r="A36" t="str">
            <v>Serbia</v>
          </cell>
          <cell r="B36">
            <v>439</v>
          </cell>
          <cell r="C36">
            <v>448</v>
          </cell>
          <cell r="D36">
            <v>440</v>
          </cell>
        </row>
        <row r="37">
          <cell r="A37" t="str">
            <v>Slovak Republic</v>
          </cell>
          <cell r="B37">
            <v>458</v>
          </cell>
          <cell r="C37">
            <v>486</v>
          </cell>
          <cell r="D37">
            <v>464</v>
          </cell>
        </row>
        <row r="38">
          <cell r="A38" t="str">
            <v>OECD average</v>
          </cell>
          <cell r="B38">
            <v>487</v>
          </cell>
          <cell r="C38">
            <v>489</v>
          </cell>
          <cell r="D38">
            <v>489</v>
          </cell>
        </row>
        <row r="39">
          <cell r="A39" t="str">
            <v>Czech Republic</v>
          </cell>
          <cell r="B39">
            <v>490</v>
          </cell>
          <cell r="C39">
            <v>499</v>
          </cell>
          <cell r="D39">
            <v>497</v>
          </cell>
        </row>
        <row r="40">
          <cell r="A40" t="str">
            <v>Slovenia</v>
          </cell>
          <cell r="B40">
            <v>495</v>
          </cell>
          <cell r="C40">
            <v>509</v>
          </cell>
          <cell r="D40">
            <v>507</v>
          </cell>
        </row>
      </sheetData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 t="str">
            <v/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 t="str">
            <v/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 t="str">
            <v/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 t="str">
            <v/>
          </cell>
          <cell r="AP2" t="str">
            <v xml:space="preserve">  </v>
          </cell>
          <cell r="AQ2" t="str">
            <v/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 t="str">
            <v/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 t="str">
            <v/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 t="str">
            <v/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 t="str">
            <v/>
          </cell>
          <cell r="AP3" t="str">
            <v xml:space="preserve">  </v>
          </cell>
          <cell r="AQ3" t="str">
            <v/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 t="str">
            <v/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 t="str">
            <v/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 t="str">
            <v/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 t="str">
            <v/>
          </cell>
          <cell r="AP4" t="str">
            <v xml:space="preserve">  </v>
          </cell>
          <cell r="AQ4" t="str">
            <v/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 t="str">
            <v/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 t="str">
            <v/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 t="str">
            <v/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 t="str">
            <v/>
          </cell>
          <cell r="AP5" t="str">
            <v xml:space="preserve">  </v>
          </cell>
          <cell r="AQ5" t="str">
            <v/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 t="str">
            <v/>
          </cell>
          <cell r="AP6" t="str">
            <v xml:space="preserve">  </v>
          </cell>
          <cell r="AQ6" t="str">
            <v/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 t="str">
            <v/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 xml:space="preserve">  </v>
          </cell>
          <cell r="AQ7" t="str">
            <v/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 t="str">
            <v/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 t="str">
            <v/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 t="str">
            <v/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 t="str">
            <v/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 t="str">
            <v/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 t="str">
            <v/>
          </cell>
          <cell r="AP10" t="str">
            <v xml:space="preserve">  </v>
          </cell>
          <cell r="AQ10" t="str">
            <v/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 t="str">
            <v/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 t="str">
            <v/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 t="str">
            <v/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 xml:space="preserve">  </v>
          </cell>
          <cell r="AQ11" t="str">
            <v/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 t="str">
            <v/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 t="str">
            <v/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 t="str">
            <v/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 t="str">
            <v/>
          </cell>
          <cell r="AP12" t="str">
            <v xml:space="preserve">  </v>
          </cell>
          <cell r="AQ12" t="str">
            <v/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 t="str">
            <v/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 t="str">
            <v/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 t="str">
            <v/>
          </cell>
          <cell r="W13" t="str">
            <v/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 t="str">
            <v/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 t="str">
            <v/>
          </cell>
          <cell r="AP13" t="str">
            <v xml:space="preserve">  </v>
          </cell>
          <cell r="AQ13" t="str">
            <v/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 t="str">
            <v/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 t="str">
            <v/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 t="str">
            <v/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 t="str">
            <v/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 t="str">
            <v/>
          </cell>
          <cell r="AP15" t="str">
            <v xml:space="preserve">  </v>
          </cell>
          <cell r="AQ15" t="str">
            <v/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 t="str">
            <v/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 t="str">
            <v/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 t="str">
            <v/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 t="str">
            <v/>
          </cell>
          <cell r="AP16" t="str">
            <v xml:space="preserve">  </v>
          </cell>
          <cell r="AQ16" t="str">
            <v/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 t="str">
            <v/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 xml:space="preserve">  </v>
          </cell>
          <cell r="AQ18" t="str">
            <v/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 t="str">
            <v/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 t="str">
            <v/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 t="str">
            <v/>
          </cell>
          <cell r="AP19" t="str">
            <v xml:space="preserve">m </v>
          </cell>
          <cell r="AQ19" t="str">
            <v/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 t="str">
            <v/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 t="str">
            <v/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 t="str">
            <v/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 t="str">
            <v/>
          </cell>
          <cell r="AP20" t="str">
            <v xml:space="preserve">  </v>
          </cell>
          <cell r="AQ20" t="str">
            <v/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 t="str">
            <v/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 t="str">
            <v/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 t="str">
            <v/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 t="str">
            <v/>
          </cell>
          <cell r="AP21" t="str">
            <v xml:space="preserve">  </v>
          </cell>
          <cell r="AQ21" t="str">
            <v/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 t="str">
            <v/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 t="str">
            <v/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 t="str">
            <v/>
          </cell>
          <cell r="AP22" t="str">
            <v xml:space="preserve">  </v>
          </cell>
          <cell r="AQ22" t="str">
            <v/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 t="str">
            <v/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 t="str">
            <v/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 t="str">
            <v/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 t="str">
            <v/>
          </cell>
          <cell r="AP24" t="str">
            <v xml:space="preserve">  </v>
          </cell>
          <cell r="AQ24" t="str">
            <v/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 t="str">
            <v/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 t="str">
            <v/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 t="str">
            <v/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 xml:space="preserve">  </v>
          </cell>
          <cell r="AQ25" t="str">
            <v/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 t="str">
            <v/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 t="str">
            <v/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 t="str">
            <v/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 t="str">
            <v/>
          </cell>
          <cell r="AP26" t="str">
            <v xml:space="preserve">  </v>
          </cell>
          <cell r="AQ26" t="str">
            <v/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 t="str">
            <v/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 t="str">
            <v/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 t="str">
            <v/>
          </cell>
          <cell r="W27" t="str">
            <v/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 t="str">
            <v/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 t="str">
            <v/>
          </cell>
          <cell r="AP27" t="str">
            <v xml:space="preserve">  </v>
          </cell>
          <cell r="AQ27" t="str">
            <v/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 t="str">
            <v/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 t="str">
            <v/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 t="str">
            <v/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 t="str">
            <v/>
          </cell>
          <cell r="AP28" t="str">
            <v xml:space="preserve">  </v>
          </cell>
          <cell r="AQ28" t="str">
            <v/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 t="str">
            <v/>
          </cell>
          <cell r="AP29" t="str">
            <v xml:space="preserve">  </v>
          </cell>
          <cell r="AQ29" t="str">
            <v/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 t="str">
            <v/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 t="str">
            <v/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 t="str">
            <v/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 t="str">
            <v/>
          </cell>
          <cell r="AP30" t="str">
            <v xml:space="preserve">  </v>
          </cell>
          <cell r="AQ30" t="str">
            <v/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 t="str">
            <v/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 t="str">
            <v/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 t="str">
            <v/>
          </cell>
          <cell r="AP31" t="str">
            <v xml:space="preserve">m </v>
          </cell>
          <cell r="AQ31" t="str">
            <v/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 t="str">
            <v/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 t="str">
            <v/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 t="str">
            <v/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 t="str">
            <v/>
          </cell>
          <cell r="AP32" t="str">
            <v xml:space="preserve">  </v>
          </cell>
          <cell r="AQ32" t="str">
            <v/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 t="str">
            <v/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 t="str">
            <v/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 t="str">
            <v/>
          </cell>
          <cell r="AP33" t="str">
            <v xml:space="preserve">  </v>
          </cell>
          <cell r="AQ33" t="str">
            <v/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 t="str">
            <v/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 t="str">
            <v/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 t="str">
            <v/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 t="str">
            <v/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 t="str">
            <v/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 t="str">
            <v/>
          </cell>
          <cell r="AP35" t="str">
            <v xml:space="preserve">  </v>
          </cell>
          <cell r="AQ35" t="str">
            <v/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 t="str">
            <v/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 t="str">
            <v/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 t="str">
            <v/>
          </cell>
          <cell r="AP36" t="str">
            <v xml:space="preserve">  </v>
          </cell>
          <cell r="AQ36" t="str">
            <v/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 t="str">
            <v/>
          </cell>
          <cell r="AP37" t="str">
            <v xml:space="preserve">  </v>
          </cell>
          <cell r="AQ37" t="str">
            <v/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 t="str">
            <v/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 t="str">
            <v/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 t="str">
            <v/>
          </cell>
          <cell r="W38" t="str">
            <v/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 t="str">
            <v/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 t="str">
            <v/>
          </cell>
          <cell r="AP38" t="str">
            <v xml:space="preserve">  </v>
          </cell>
          <cell r="AQ38" t="str">
            <v/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 t="str">
            <v/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 t="str">
            <v/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 t="str">
            <v/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 t="str">
            <v/>
          </cell>
          <cell r="AP39" t="str">
            <v xml:space="preserve">  </v>
          </cell>
          <cell r="AQ39" t="str">
            <v/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 t="str">
            <v/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 xml:space="preserve">  </v>
          </cell>
          <cell r="AQ40" t="str">
            <v/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COUNTRY</v>
          </cell>
        </row>
      </sheetData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1.7390000000000001</v>
          </cell>
          <cell r="E8" t="str">
            <v/>
          </cell>
          <cell r="F8">
            <v>31.986000000000001</v>
          </cell>
          <cell r="G8">
            <v>6.8000000000000005E-2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9.8000000000000007</v>
          </cell>
          <cell r="L8" t="str">
            <v/>
          </cell>
          <cell r="M8">
            <v>2.2000000000000002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1.7150000000000001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2.9590000000000001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19.100000000000001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2545.8330660000001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4.7329999999999997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207.77799999999999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2575.3000000000002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2451.8000000000002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../drawings/drawing1.xml" Id="rId3" /><Relationship Type="http://schemas.openxmlformats.org/officeDocument/2006/relationships/printerSettings" Target="../printerSettings/printerSettings1.bin" Id="rId2" /><Relationship Type="http://schemas.openxmlformats.org/officeDocument/2006/relationships/hyperlink" Target="http://oe.cd/disclaimer" TargetMode="External" Id="rId36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669e5f3-en" TargetMode="External" Id="rId37" /><Relationship Type="http://schemas.openxmlformats.org/officeDocument/2006/relationships/hyperlink" Target="http://oe.cd/disclaimer" TargetMode="External" Id="rId38" /><Relationship Type="http://schemas.openxmlformats.org/officeDocument/2006/relationships/hyperlink" Target="https://stat.link/bgyz8j" TargetMode="External" Id="rId39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6">
    <x:outlinePr summaryBelow="1" summaryRight="1"/>
  </x:sheetPr>
  <x:dimension ref="A1:T40"/>
  <x:sheetViews>
    <x:sheetView showGridLines="0" tabSelected="1" zoomScale="78" zoomScaleNormal="78" workbookViewId="0">
      <x:selection activeCell="N12" sqref="N12"/>
    </x:sheetView>
  </x:sheetViews>
  <x:sheetFormatPr defaultRowHeight="12.5" x14ac:dyDescent="0.25"/>
  <x:sheetData>
    <x:row r="1" spans="1:20" x14ac:dyDescent="0.25">
      <x:c r="A1" s="0" t="s">
        <x:v>0</x:v>
      </x:c>
    </x:row>
    <x:row r="2" spans="1:20" s="12" customFormat="1" x14ac:dyDescent="0.25">
      <x:c r="A2" s="12" t="s">
        <x:v>1</x:v>
      </x:c>
    </x:row>
    <x:row r="3" spans="1:20" s="12" customFormat="1" x14ac:dyDescent="0.25">
      <x:c r="A3" s="12" t="s">
        <x:v>2</x:v>
      </x:c>
    </x:row>
    <x:row r="4" spans="1:20" s="12" customFormat="1" x14ac:dyDescent="0.25">
      <x:c r="A4" s="13" t="s">
        <x:v>3</x:v>
      </x:c>
    </x:row>
    <x:row r="7" spans="1:20" customFormat="1" ht="14" customHeight="1" x14ac:dyDescent="0.3">
      <x:c r="A7" s="3" t="s">
        <x:v>4</x:v>
      </x:c>
    </x:row>
    <x:row r="10" spans="1:20" customFormat="1" ht="13" customHeight="1" x14ac:dyDescent="0.3">
      <x:c r="G10" s="4" t="s"/>
      <x:c r="H10" s="4" t="s"/>
      <x:c r="I10" s="4" t="s"/>
      <x:c r="J10" s="4" t="s"/>
      <x:c r="K10" s="4" t="s"/>
      <x:c r="L10" s="4" t="s"/>
      <x:c r="M10" s="4" t="s"/>
      <x:c r="N10" s="4" t="s"/>
    </x:row>
    <x:row r="11" spans="1:20" customFormat="1" ht="13" customHeight="1" x14ac:dyDescent="0.3">
      <x:c r="G11" s="4" t="s"/>
      <x:c r="H11" s="4" t="s"/>
      <x:c r="I11" s="4" t="s"/>
      <x:c r="J11" s="4" t="s"/>
      <x:c r="K11" s="4" t="s"/>
      <x:c r="L11" s="4" t="s"/>
      <x:c r="M11" s="4" t="s"/>
      <x:c r="N11" s="4" t="s"/>
      <x:c r="O11" s="4" t="s"/>
      <x:c r="P11" s="4" t="s"/>
      <x:c r="Q11" s="4" t="s"/>
      <x:c r="R11" s="4" t="s"/>
      <x:c r="S11" s="4" t="s"/>
      <x:c r="T11" s="4" t="s"/>
    </x:row>
    <x:row r="12" spans="1:20" customFormat="1" ht="13" customHeight="1" x14ac:dyDescent="0.3">
      <x:c r="G12" s="4" t="s"/>
      <x:c r="H12" s="4" t="s"/>
      <x:c r="I12" s="4" t="s"/>
      <x:c r="J12" s="4" t="s"/>
      <x:c r="K12" s="4" t="s"/>
      <x:c r="L12" s="4" t="s"/>
      <x:c r="M12" s="4" t="s"/>
      <x:c r="N12" s="4" t="s"/>
      <x:c r="O12" s="4" t="s"/>
      <x:c r="P12" s="4" t="s"/>
      <x:c r="Q12" s="4" t="s"/>
      <x:c r="R12" s="4" t="s"/>
      <x:c r="S12" s="4" t="s"/>
      <x:c r="T12" s="4" t="s"/>
    </x:row>
    <x:row r="13" spans="1:20" customFormat="1" ht="13" customHeight="1" x14ac:dyDescent="0.3">
      <x:c r="G13" s="4" t="s"/>
      <x:c r="H13" s="4" t="s"/>
      <x:c r="I13" s="4" t="s"/>
      <x:c r="J13" s="4" t="s"/>
      <x:c r="K13" s="4" t="s"/>
      <x:c r="L13" s="4" t="s"/>
      <x:c r="M13" s="4" t="s"/>
      <x:c r="N13" s="4" t="s"/>
      <x:c r="O13" s="4" t="s"/>
      <x:c r="P13" s="4" t="s"/>
      <x:c r="Q13" s="4" t="s"/>
      <x:c r="R13" s="4" t="s"/>
      <x:c r="S13" s="4" t="s"/>
      <x:c r="T13" s="4" t="s"/>
    </x:row>
    <x:row r="14" spans="1:20" customFormat="1" ht="13" customHeight="1" x14ac:dyDescent="0.3">
      <x:c r="G14" s="4" t="s"/>
      <x:c r="H14" s="4" t="s"/>
      <x:c r="I14" s="4" t="s"/>
      <x:c r="J14" s="4" t="s"/>
      <x:c r="K14" s="4" t="s"/>
      <x:c r="L14" s="4" t="s"/>
      <x:c r="M14" s="4" t="s"/>
      <x:c r="N14" s="4" t="s"/>
      <x:c r="O14" s="4" t="s"/>
      <x:c r="P14" s="4" t="s"/>
      <x:c r="Q14" s="4" t="s"/>
      <x:c r="R14" s="4" t="s"/>
      <x:c r="S14" s="4" t="s"/>
      <x:c r="T14" s="4" t="s"/>
    </x:row>
    <x:row r="15" spans="1:20" customFormat="1" ht="13" customHeight="1" x14ac:dyDescent="0.3">
      <x:c r="G15" s="4" t="s"/>
      <x:c r="H15" s="4" t="s"/>
      <x:c r="I15" s="4" t="s"/>
      <x:c r="J15" s="4" t="s"/>
      <x:c r="K15" s="4" t="s"/>
      <x:c r="L15" s="4" t="s"/>
      <x:c r="M15" s="4" t="s"/>
      <x:c r="N15" s="4" t="s"/>
      <x:c r="O15" s="4" t="s"/>
      <x:c r="P15" s="4" t="s"/>
      <x:c r="Q15" s="4" t="s"/>
      <x:c r="R15" s="4" t="s"/>
      <x:c r="S15" s="4" t="s"/>
      <x:c r="T15" s="4" t="s"/>
    </x:row>
    <x:row r="16" spans="1:20" customFormat="1" ht="13" customHeight="1" x14ac:dyDescent="0.3">
      <x:c r="G16" s="4" t="s"/>
      <x:c r="H16" s="4" t="s"/>
      <x:c r="I16" s="4" t="s"/>
      <x:c r="J16" s="4" t="s"/>
      <x:c r="K16" s="4" t="s"/>
      <x:c r="L16" s="4" t="s"/>
      <x:c r="M16" s="4" t="s"/>
      <x:c r="N16" s="4" t="s"/>
      <x:c r="O16" s="4" t="s"/>
      <x:c r="P16" s="4" t="s"/>
      <x:c r="Q16" s="4" t="s"/>
      <x:c r="R16" s="4" t="s"/>
      <x:c r="S16" s="4" t="s"/>
      <x:c r="T16" s="4" t="s"/>
    </x:row>
    <x:row r="17" spans="1:20" customFormat="1" ht="13" customHeight="1" x14ac:dyDescent="0.3">
      <x:c r="G17" s="4" t="s"/>
      <x:c r="H17" s="4" t="s"/>
      <x:c r="I17" s="4" t="s"/>
      <x:c r="J17" s="4" t="s"/>
      <x:c r="K17" s="4" t="s"/>
      <x:c r="L17" s="4" t="s"/>
      <x:c r="M17" s="4" t="s"/>
      <x:c r="N17" s="4" t="s"/>
      <x:c r="O17" s="4" t="s"/>
      <x:c r="P17" s="4" t="s"/>
      <x:c r="Q17" s="4" t="s"/>
      <x:c r="R17" s="4" t="s"/>
      <x:c r="S17" s="4" t="s"/>
      <x:c r="T17" s="4" t="s"/>
    </x:row>
    <x:row r="18" spans="1:20" customFormat="1" ht="13" customHeight="1" x14ac:dyDescent="0.3">
      <x:c r="G18" s="4" t="s"/>
      <x:c r="H18" s="4" t="s"/>
      <x:c r="I18" s="4" t="s"/>
      <x:c r="J18" s="4" t="s"/>
      <x:c r="K18" s="4" t="s"/>
      <x:c r="L18" s="4" t="s"/>
      <x:c r="M18" s="4" t="s"/>
      <x:c r="N18" s="4" t="s"/>
      <x:c r="O18" s="4" t="s"/>
      <x:c r="P18" s="4" t="s"/>
      <x:c r="Q18" s="4" t="s"/>
      <x:c r="R18" s="4" t="s"/>
      <x:c r="S18" s="4" t="s"/>
      <x:c r="T18" s="4" t="s"/>
    </x:row>
    <x:row r="19" spans="1:20" customFormat="1" ht="13" customHeight="1" x14ac:dyDescent="0.3">
      <x:c r="G19" s="4" t="s"/>
      <x:c r="H19" s="4" t="s"/>
      <x:c r="I19" s="4" t="s"/>
      <x:c r="J19" s="4" t="s"/>
      <x:c r="K19" s="4" t="s"/>
      <x:c r="L19" s="4" t="s"/>
      <x:c r="M19" s="4" t="s"/>
      <x:c r="N19" s="4" t="s"/>
      <x:c r="O19" s="4" t="s"/>
      <x:c r="P19" s="4" t="s"/>
      <x:c r="Q19" s="4" t="s"/>
      <x:c r="R19" s="4" t="s"/>
      <x:c r="S19" s="4" t="s"/>
      <x:c r="T19" s="4" t="s"/>
    </x:row>
    <x:row r="20" spans="1:20" customFormat="1" ht="13" customHeight="1" x14ac:dyDescent="0.3">
      <x:c r="G20" s="4" t="s"/>
      <x:c r="H20" s="4" t="s"/>
      <x:c r="I20" s="4" t="s"/>
      <x:c r="J20" s="4" t="s"/>
      <x:c r="K20" s="4" t="s"/>
      <x:c r="L20" s="4" t="s"/>
      <x:c r="M20" s="4" t="s"/>
      <x:c r="N20" s="4" t="s"/>
      <x:c r="O20" s="4" t="s"/>
      <x:c r="P20" s="4" t="s"/>
      <x:c r="Q20" s="4" t="s"/>
      <x:c r="R20" s="4" t="s"/>
      <x:c r="S20" s="4" t="s"/>
      <x:c r="T20" s="4" t="s"/>
    </x:row>
    <x:row r="21" spans="1:20" customFormat="1" ht="13" customHeight="1" x14ac:dyDescent="0.3">
      <x:c r="G21" s="4" t="s"/>
      <x:c r="H21" s="4" t="s"/>
      <x:c r="I21" s="4" t="s"/>
      <x:c r="J21" s="4" t="s"/>
      <x:c r="K21" s="4" t="s"/>
      <x:c r="L21" s="4" t="s"/>
      <x:c r="M21" s="4" t="s"/>
      <x:c r="N21" s="4" t="s"/>
      <x:c r="O21" s="4" t="s"/>
      <x:c r="P21" s="4" t="s"/>
      <x:c r="Q21" s="4" t="s"/>
      <x:c r="R21" s="4" t="s"/>
      <x:c r="S21" s="4" t="s"/>
      <x:c r="T21" s="4" t="s"/>
    </x:row>
    <x:row r="22" spans="1:20" customFormat="1" ht="13" customHeight="1" x14ac:dyDescent="0.3">
      <x:c r="G22" s="4" t="s"/>
      <x:c r="H22" s="4" t="s"/>
      <x:c r="I22" s="4" t="s"/>
      <x:c r="J22" s="4" t="s"/>
      <x:c r="K22" s="4" t="s"/>
      <x:c r="L22" s="4" t="s"/>
      <x:c r="M22" s="4" t="s"/>
      <x:c r="N22" s="4" t="s"/>
      <x:c r="O22" s="4" t="s"/>
      <x:c r="P22" s="4" t="s"/>
      <x:c r="Q22" s="4" t="s"/>
      <x:c r="R22" s="4" t="s"/>
      <x:c r="S22" s="4" t="s"/>
      <x:c r="T22" s="4" t="s"/>
    </x:row>
    <x:row r="23" spans="1:20" customFormat="1" ht="13" customHeight="1" x14ac:dyDescent="0.3">
      <x:c r="G23" s="4" t="s"/>
      <x:c r="H23" s="4" t="s"/>
      <x:c r="I23" s="4" t="s"/>
      <x:c r="J23" s="4" t="s"/>
      <x:c r="K23" s="4" t="s"/>
      <x:c r="L23" s="4" t="s"/>
      <x:c r="M23" s="4" t="s"/>
      <x:c r="N23" s="4" t="s"/>
      <x:c r="O23" s="4" t="s"/>
      <x:c r="P23" s="4" t="s"/>
      <x:c r="Q23" s="4" t="s"/>
      <x:c r="R23" s="4" t="s"/>
      <x:c r="S23" s="4" t="s"/>
      <x:c r="T23" s="4" t="s"/>
    </x:row>
    <x:row r="24" spans="1:20" customFormat="1" ht="13" customHeight="1" x14ac:dyDescent="0.3">
      <x:c r="G24" s="4" t="s"/>
      <x:c r="H24" s="4" t="s"/>
      <x:c r="I24" s="4" t="s"/>
      <x:c r="J24" s="4" t="s"/>
      <x:c r="K24" s="4" t="s"/>
      <x:c r="L24" s="4" t="s"/>
      <x:c r="M24" s="4" t="s"/>
      <x:c r="N24" s="4" t="s"/>
      <x:c r="O24" s="4" t="s"/>
      <x:c r="P24" s="4" t="s"/>
      <x:c r="Q24" s="4" t="s"/>
      <x:c r="R24" s="4" t="s"/>
      <x:c r="S24" s="4" t="s"/>
      <x:c r="T24" s="4" t="s"/>
    </x:row>
    <x:row r="25" spans="1:20" customFormat="1" ht="13" customHeight="1" x14ac:dyDescent="0.3">
      <x:c r="G25" s="4" t="s"/>
      <x:c r="H25" s="4" t="s"/>
      <x:c r="I25" s="4" t="s"/>
      <x:c r="J25" s="4" t="s"/>
      <x:c r="K25" s="4" t="s"/>
      <x:c r="L25" s="4" t="s"/>
      <x:c r="M25" s="4" t="s"/>
      <x:c r="N25" s="4" t="s"/>
      <x:c r="O25" s="4" t="s"/>
      <x:c r="P25" s="4" t="s"/>
      <x:c r="Q25" s="4" t="s"/>
      <x:c r="R25" s="4" t="s"/>
      <x:c r="S25" s="4" t="s"/>
      <x:c r="T25" s="4" t="s"/>
    </x:row>
    <x:row r="26" spans="1:20" customFormat="1" ht="13" customHeight="1" x14ac:dyDescent="0.3">
      <x:c r="A26" s="0" t="s">
        <x:v>5</x:v>
      </x:c>
      <x:c r="G26" s="4" t="s"/>
      <x:c r="H26" s="4" t="s"/>
      <x:c r="I26" s="4" t="s"/>
      <x:c r="J26" s="4" t="s"/>
      <x:c r="K26" s="4" t="s"/>
      <x:c r="L26" s="4" t="s"/>
      <x:c r="M26" s="4" t="s"/>
      <x:c r="N26" s="4" t="s"/>
      <x:c r="O26" s="4" t="s"/>
      <x:c r="P26" s="4" t="s"/>
      <x:c r="Q26" s="4" t="s"/>
      <x:c r="R26" s="4" t="s"/>
      <x:c r="S26" s="4" t="s"/>
      <x:c r="T26" s="4" t="s"/>
    </x:row>
    <x:row r="27" spans="1:20" customFormat="1" ht="13" customHeight="1" x14ac:dyDescent="0.3">
      <x:c r="G27" s="4" t="s"/>
      <x:c r="H27" s="4" t="s"/>
      <x:c r="I27" s="4" t="s"/>
      <x:c r="J27" s="4" t="s"/>
      <x:c r="K27" s="4" t="s"/>
      <x:c r="L27" s="4" t="s"/>
      <x:c r="M27" s="4" t="s"/>
      <x:c r="N27" s="4" t="s"/>
      <x:c r="O27" s="4" t="s"/>
      <x:c r="P27" s="4" t="s"/>
      <x:c r="Q27" s="4" t="s"/>
      <x:c r="R27" s="4" t="s"/>
      <x:c r="S27" s="4" t="s"/>
      <x:c r="T27" s="4" t="s"/>
    </x:row>
    <x:row r="28" spans="1:20" customFormat="1" ht="13" customHeight="1" x14ac:dyDescent="0.3">
      <x:c r="L28" s="4" t="s"/>
      <x:c r="M28" s="4" t="s"/>
      <x:c r="N28" s="4" t="s"/>
      <x:c r="O28" s="4" t="s"/>
      <x:c r="P28" s="4" t="s"/>
      <x:c r="Q28" s="4" t="s"/>
      <x:c r="R28" s="4" t="s"/>
      <x:c r="S28" s="4" t="s"/>
      <x:c r="T28" s="4" t="s"/>
    </x:row>
    <x:row r="29" spans="1:20" customFormat="1" ht="13" customHeight="1" x14ac:dyDescent="0.3">
      <x:c r="A29" s="5" t="s"/>
      <x:c r="B29" s="5" t="s">
        <x:v>6</x:v>
      </x:c>
      <x:c r="C29" s="5" t="s">
        <x:v>7</x:v>
      </x:c>
      <x:c r="D29" s="5" t="s">
        <x:v>8</x:v>
      </x:c>
      <x:c r="L29" s="4" t="s"/>
      <x:c r="M29" s="4" t="s"/>
      <x:c r="N29" s="4" t="s"/>
      <x:c r="O29" s="4" t="s"/>
      <x:c r="P29" s="4" t="s"/>
      <x:c r="Q29" s="4" t="s"/>
      <x:c r="R29" s="4" t="s"/>
      <x:c r="S29" s="4" t="s"/>
      <x:c r="T29" s="4" t="s"/>
    </x:row>
    <x:row r="30" spans="1:20" customFormat="1" ht="13" customHeight="1" x14ac:dyDescent="0.3">
      <x:c r="A30" s="14" t="s">
        <x:v>9</x:v>
      </x:c>
      <x:c r="B30" s="15" t="n">
        <x:v>353</x:v>
      </x:c>
      <x:c r="C30" s="16" t="n">
        <x:v>366</x:v>
      </x:c>
      <x:c r="D30" s="16" t="n">
        <x:v>365</x:v>
      </x:c>
      <x:c r="L30" s="4" t="s"/>
      <x:c r="M30" s="4" t="s"/>
      <x:c r="N30" s="4" t="s"/>
      <x:c r="O30" s="4" t="s"/>
      <x:c r="P30" s="4" t="s"/>
      <x:c r="Q30" s="4" t="s"/>
      <x:c r="R30" s="4" t="s"/>
      <x:c r="S30" s="4" t="s"/>
      <x:c r="T30" s="4" t="s"/>
    </x:row>
    <x:row r="31" spans="1:20" customFormat="1" ht="21" customHeight="1" x14ac:dyDescent="0.3">
      <x:c r="A31" s="5" t="s">
        <x:v>10</x:v>
      </x:c>
      <x:c r="B31" s="10" t="n">
        <x:v>393</x:v>
      </x:c>
      <x:c r="C31" s="10" t="n">
        <x:v>394</x:v>
      </x:c>
      <x:c r="D31" s="10" t="n">
        <x:v>413</x:v>
      </x:c>
      <x:c r="L31" s="4" t="s"/>
      <x:c r="M31" s="4" t="s"/>
      <x:c r="N31" s="4" t="s"/>
      <x:c r="O31" s="4" t="s"/>
      <x:c r="P31" s="4" t="s"/>
      <x:c r="Q31" s="4" t="s"/>
      <x:c r="R31" s="4" t="s"/>
      <x:c r="S31" s="4" t="s"/>
      <x:c r="T31" s="4" t="s"/>
    </x:row>
    <x:row r="32" spans="1:20" customFormat="1" ht="21" customHeight="1" x14ac:dyDescent="0.25">
      <x:c r="A32" s="14" t="s">
        <x:v>11</x:v>
      </x:c>
      <x:c r="B32" s="15" t="n">
        <x:v>403</x:v>
      </x:c>
      <x:c r="C32" s="16" t="n">
        <x:v>406</x:v>
      </x:c>
      <x:c r="D32" s="16" t="n">
        <x:v>398</x:v>
      </x:c>
    </x:row>
    <x:row r="33" spans="1:20" x14ac:dyDescent="0.25">
      <x:c r="A33" s="11" t="s">
        <x:v>12</x:v>
      </x:c>
      <x:c r="B33" s="10" t="n">
        <x:v>405</x:v>
      </x:c>
      <x:c r="C33" s="10" t="n">
        <x:v>437</x:v>
      </x:c>
      <x:c r="D33" s="10" t="n">
        <x:v>417</x:v>
      </x:c>
    </x:row>
    <x:row r="34" spans="1:20" x14ac:dyDescent="0.25">
      <x:c r="A34" s="14" t="s">
        <x:v>13</x:v>
      </x:c>
      <x:c r="B34" s="15" t="n">
        <x:v>420</x:v>
      </x:c>
      <x:c r="C34" s="16" t="n">
        <x:v>436</x:v>
      </x:c>
      <x:c r="D34" s="16" t="n">
        <x:v>424</x:v>
      </x:c>
    </x:row>
    <x:row r="35" spans="1:20" x14ac:dyDescent="0.25">
      <x:c r="A35" s="5" t="s">
        <x:v>14</x:v>
      </x:c>
      <x:c r="B35" s="5" t="n">
        <x:v>421</x:v>
      </x:c>
      <x:c r="C35" s="5" t="n">
        <x:v>430</x:v>
      </x:c>
      <x:c r="D35" s="5" t="n">
        <x:v>415</x:v>
      </x:c>
    </x:row>
    <x:row r="36" spans="1:20" x14ac:dyDescent="0.25">
      <x:c r="A36" s="14" t="s">
        <x:v>15</x:v>
      </x:c>
      <x:c r="B36" s="15" t="n">
        <x:v>439</x:v>
      </x:c>
      <x:c r="C36" s="16" t="n">
        <x:v>448</x:v>
      </x:c>
      <x:c r="D36" s="16" t="n">
        <x:v>440</x:v>
      </x:c>
    </x:row>
    <x:row r="37" spans="1:20" customFormat="1" ht="21" customHeight="1" x14ac:dyDescent="0.25">
      <x:c r="A37" s="5" t="s">
        <x:v>16</x:v>
      </x:c>
      <x:c r="B37" s="10" t="n">
        <x:v>458</x:v>
      </x:c>
      <x:c r="C37" s="10" t="n">
        <x:v>486</x:v>
      </x:c>
      <x:c r="D37" s="10" t="n">
        <x:v>464</x:v>
      </x:c>
    </x:row>
    <x:row r="38" spans="1:20" customFormat="1" ht="21" customHeight="1" x14ac:dyDescent="0.25">
      <x:c r="A38" s="14" t="s">
        <x:v>17</x:v>
      </x:c>
      <x:c r="B38" s="15" t="n">
        <x:v>487</x:v>
      </x:c>
      <x:c r="C38" s="16" t="n">
        <x:v>489</x:v>
      </x:c>
      <x:c r="D38" s="16" t="n">
        <x:v>489</x:v>
      </x:c>
    </x:row>
    <x:row r="39" spans="1:20" customFormat="1" ht="21" customHeight="1" x14ac:dyDescent="0.25">
      <x:c r="A39" s="5" t="s">
        <x:v>18</x:v>
      </x:c>
      <x:c r="B39" s="10" t="n">
        <x:v>490</x:v>
      </x:c>
      <x:c r="C39" s="10" t="n">
        <x:v>499</x:v>
      </x:c>
      <x:c r="D39" s="10" t="n">
        <x:v>497</x:v>
      </x:c>
    </x:row>
    <x:row r="40" spans="1:20" x14ac:dyDescent="0.25">
      <x:c r="A40" s="14" t="s">
        <x:v>19</x:v>
      </x:c>
      <x:c r="B40" s="15" t="n">
        <x:v>495</x:v>
      </x:c>
      <x:c r="C40" s="16" t="n">
        <x:v>509</x:v>
      </x:c>
      <x:c r="D40" s="16" t="n">
        <x:v>507</x:v>
      </x:c>
    </x:row>
  </x:sheetData>
  <x:hyperlinks>
    <x:hyperlink ref="A4" r:id="rId36"/>
  </x:hyperlink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2"/>
  <x:headerFooter/>
  <x:drawing r:id="rId3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03.370625" style="0" customWidth="1"/>
  </x:cols>
  <x:sheetData>
    <x:row r="3" spans="1:2">
      <x:c r="B3" s="17" t="s">
        <x:v>20</x:v>
      </x:c>
    </x:row>
    <x:row r="4" spans="1:2">
      <x:c r="B4" s="17" t="s"/>
    </x:row>
    <x:row r="5" spans="1:2">
      <x:c r="B5" s="18" t="s">
        <x:v>21</x:v>
      </x:c>
    </x:row>
    <x:row r="6" spans="1:2">
      <x:c r="B6" s="17" t="s">
        <x:v>22</x:v>
      </x:c>
    </x:row>
    <x:row r="7" spans="1:2">
      <x:c r="B7" s="17" t="s">
        <x:v>23</x:v>
      </x:c>
    </x:row>
    <x:row r="8" spans="1:2">
      <x:c r="B8" s="19" t="s">
        <x:v>3</x:v>
      </x:c>
    </x:row>
    <x:row r="9" spans="1:2">
      <x:c r="B9" s="17" t="s"/>
    </x:row>
    <x:row r="10" spans="1:2">
      <x:c r="B10" s="19" t="s">
        <x:v>24</x:v>
      </x:c>
    </x:row>
  </x:sheetData>
  <x:hyperlinks>
    <x:hyperlink ref="B5" r:id="rId37"/>
    <x:hyperlink ref="B8" r:id="rId38"/>
    <x:hyperlink ref="B10" r:id="rId39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14A2018E1BB9544A8FBAB2EE07D37855" ma:contentTypeVersion="134" ma:contentTypeDescription="" ma:contentTypeScope="" ma:versionID="556e025864f0981a849e36d3f9d1cd7d">
  <xsd:schema xmlns:xsd="http://www.w3.org/2001/XMLSchema" xmlns:xs="http://www.w3.org/2001/XMLSchema" xmlns:p="http://schemas.microsoft.com/office/2006/metadata/properties" xmlns:ns2="54c4cd27-f286-408f-9ce0-33c1e0f3ab39" xmlns:ns3="1684bd79-52b6-45ad-8153-7a6215e64acc" xmlns:ns4="ca82dde9-3436-4d3d-bddd-d31447390034" xmlns:ns5="e17e282e-9611-44ec-9739-20d5a34fe778" xmlns:ns6="c9f238dd-bb73-4aef-a7a5-d644ad823e52" xmlns:ns7="http://schemas.microsoft.com/sharepoint/v4" targetNamespace="http://schemas.microsoft.com/office/2006/metadata/properties" ma:root="true" ma:fieldsID="72137cbf97b6d7170a8075440ee156c4" ns2:_="" ns3:_="" ns4:_="" ns5:_="" ns6:_="" ns7:_="">
    <xsd:import namespace="54c4cd27-f286-408f-9ce0-33c1e0f3ab39"/>
    <xsd:import namespace="1684bd79-52b6-45ad-8153-7a6215e64acc"/>
    <xsd:import namespace="ca82dde9-3436-4d3d-bddd-d31447390034"/>
    <xsd:import namespace="e17e282e-9611-44ec-9739-20d5a34fe77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f94ef5d5be104a9b994d4c7c4f3d268a" minOccurs="0"/>
                <xsd:element ref="ns4:TaxCatchAll" minOccurs="0"/>
                <xsd:element ref="ns3:_dlc_DocIdPersistId" minOccurs="0"/>
                <xsd:element ref="ns4:TaxCatchAllLabel" minOccurs="0"/>
                <xsd:element ref="ns2:OECDKimProvenance" minOccurs="0"/>
                <xsd:element ref="ns3:_dlc_DocId" minOccurs="0"/>
                <xsd:element ref="ns5:fa9e4784786d4da6a600e050e04c81aa" minOccurs="0"/>
                <xsd:element ref="ns2:OECDKimBussinessContext" minOccurs="0"/>
                <xsd:element ref="ns5:Project_x003a_Project_x0020_status" minOccurs="0"/>
                <xsd:element ref="ns3:m49dce442af64f59b762f831aa8de435" minOccurs="0"/>
                <xsd:element ref="ns5:kd75f6e4f01741a8b1cee43ec2c0a7ac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7:IconOverlay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9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KimBussinessContext" ma:index="36" nillable="true" ma:displayName="Kim business context" ma:description="" ma:hidden="true" ma:internalName="OECDKimBussinessContext">
      <xsd:simpleType>
        <xsd:restriction base="dms:Text"/>
      </xsd:simpleType>
    </xsd:element>
    <xsd:element name="OECDYear" ma:index="50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4bd79-52b6-45ad-8153-7a6215e64acc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0" nillable="true" ma:displayName="Document ID" ma:description="" ma:hidden="true" ma:internalName="_dlc_DocId" ma:readOnly="true">
      <xsd:simpleType>
        <xsd:restriction base="dms:Text"/>
      </xsd:simpleType>
    </xsd:element>
    <xsd:element name="m49dce442af64f59b762f831aa8de435" ma:index="38" nillable="true" ma:taxonomy="true" ma:internalName="m49dce442af64f59b762f831aa8de435" ma:taxonomyFieldName="OECDHorizontalProjects" ma:displayName="Horizontal project" ma:readOnly="false" ma:default="" ma:fieldId="{649dce44-2af6-4f59-b762-f831aa8de43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4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7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6" nillable="true" ma:displayName="Taxonomy Catch All Column" ma:hidden="true" ma:list="{510acfa0-d58a-46a0-af1e-eb8c813eb6b2}" ma:internalName="TaxCatchAll" ma:showField="CatchAllData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Taxonomy Catch All Column1" ma:hidden="true" ma:list="{510acfa0-d58a-46a0-af1e-eb8c813eb6b2}" ma:internalName="TaxCatchAllLabel" ma:readOnly="true" ma:showField="CatchAllDataLabel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e282e-9611-44ec-9739-20d5a34fe77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121798c-086c-442d-894f-40b8a8686382" ma:internalName="OECDProjectLookup" ma:readOnly="false" ma:showField="OECDShortProjectName" ma:web="e17e282e-9611-44ec-9739-20d5a34fe77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121798c-086c-442d-894f-40b8a868638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f94ef5d5be104a9b994d4c7c4f3d268a" ma:index="25" nillable="true" ma:displayName="Deliverable partners_0" ma:hidden="true" ma:internalName="f94ef5d5be104a9b994d4c7c4f3d268a">
      <xsd:simpleType>
        <xsd:restriction base="dms:Note"/>
      </xsd:simpleType>
    </xsd:element>
    <xsd:element name="fa9e4784786d4da6a600e050e04c81aa" ma:index="32" nillable="true" ma:displayName="Deliverable owner_0" ma:hidden="true" ma:internalName="fa9e4784786d4da6a600e050e04c81aa">
      <xsd:simpleType>
        <xsd:restriction base="dms:Note"/>
      </xsd:simpleType>
    </xsd:element>
    <xsd:element name="Project_x003a_Project_x0020_status" ma:index="37" nillable="true" ma:displayName="Project:Project status" ma:hidden="true" ma:list="e121798c-086c-442d-894f-40b8a8686382" ma:internalName="Project_x003A_Project_x0020_status" ma:readOnly="true" ma:showField="OECDProjectStatus" ma:web="e17e282e-9611-44ec-9739-20d5a34fe778">
      <xsd:simpleType>
        <xsd:restriction base="dms:Lookup"/>
      </xsd:simpleType>
    </xsd:element>
    <xsd:element name="kd75f6e4f01741a8b1cee43ec2c0a7ac" ma:index="39" nillable="true" ma:taxonomy="true" ma:internalName="kd75f6e4f01741a8b1cee43ec2c0a7ac" ma:taxonomyFieldName="OECDProjectOwnerStructure" ma:displayName="Project owner" ma:readOnly="false" ma:default="" ma:fieldId="4d75f6e4-f017-41a8-b1ce-e43ec2c0a7ac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1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2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3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e17e282e-9611-44ec-9739-20d5a34fe778">
      <UserInfo>
        <DisplayName>PONS Anna, EDU/ECS</DisplayName>
        <AccountId>79</AccountId>
        <AccountType/>
      </UserInfo>
      <UserInfo>
        <DisplayName>PONT Beatriz, EDU/PAI</DisplayName>
        <AccountId>77</AccountId>
        <AccountType/>
      </UserInfo>
      <UserInfo>
        <DisplayName>YELLAND Richard, EDU/PAI</DisplayName>
        <AccountId>117</AccountId>
        <AccountType/>
      </UserInfo>
      <UserInfo>
        <DisplayName>KOOLS Marco, EDU/PAI</DisplayName>
        <AccountId>162</AccountId>
        <AccountType/>
      </UserInfo>
      <UserInfo>
        <DisplayName>WITTENBERG Désirée, EDU/PAI</DisplayName>
        <AccountId>435</AccountId>
        <AccountType/>
      </UserInfo>
      <UserInfo>
        <DisplayName>WOJTASINSKI Florence, EDU/PAI</DisplayName>
        <AccountId>86</AccountId>
        <AccountType/>
      </UserInfo>
      <UserInfo>
        <DisplayName>LINDEN Rachel, EDU</DisplayName>
        <AccountId>73</AccountId>
        <AccountType/>
      </UserInfo>
      <UserInfo>
        <DisplayName>FRACCOLA Sylvain, STI/STP</DisplayName>
        <AccountId>51</AccountId>
        <AccountType/>
      </UserInfo>
      <UserInfo>
        <DisplayName>CAMERON Rebekah, DCD/MOPAN</DisplayName>
        <AccountId>727</AccountId>
        <AccountType/>
      </UserInfo>
      <UserInfo>
        <DisplayName>IKESAKO Hiroko, EDU/PAI</DisplayName>
        <AccountId>166</AccountId>
        <AccountType/>
      </UserInfo>
      <UserInfo>
        <DisplayName>MAGHNOUJ Soumaya, EDU/PAI</DisplayName>
        <AccountId>483</AccountId>
        <AccountType/>
      </UserInfo>
      <UserInfo>
        <DisplayName>GIOVINAZZO Manon, EDU/PAI</DisplayName>
        <AccountId>1427</AccountId>
        <AccountType/>
      </UserInfo>
      <UserInfo>
        <DisplayName>MAGNUSSON Eric, EDU/DSU</DisplayName>
        <AccountId>140</AccountId>
        <AccountType/>
      </UserInfo>
      <UserInfo>
        <DisplayName>GOUËDARD Pierre, EDU/PAI</DisplayName>
        <AccountId>1645</AccountId>
        <AccountType/>
      </UserInfo>
      <UserInfo>
        <DisplayName>RILLING Marta, EDU/PAI</DisplayName>
        <AccountId>462</AccountId>
        <AccountType/>
      </UserInfo>
      <UserInfo>
        <DisplayName>TOLEDO FIGUEROA Diana, EDU/PAI</DisplayName>
        <AccountId>75</AccountId>
        <AccountType/>
      </UserInfo>
      <UserInfo>
        <DisplayName>RODRIGUEZ Thiffanie, EDU/PAI</DisplayName>
        <AccountId>1862</AccountId>
        <AccountType/>
      </UserInfo>
      <UserInfo>
        <DisplayName>ALVAREZ-GALVAN Jose-Luis, EDU/PAI</DisplayName>
        <AccountId>188</AccountId>
        <AccountType/>
      </UserInfo>
      <UserInfo>
        <DisplayName>VIENNET Romane, EDU/PAI</DisplayName>
        <AccountId>2173</AccountId>
        <AccountType/>
      </UserInfo>
      <UserInfo>
        <DisplayName>GILL Matthew, EDU/IMEP</DisplayName>
        <AccountId>1566</AccountId>
        <AccountType/>
      </UserInfo>
      <UserInfo>
        <DisplayName>HUANG Pinhsuan, EDU/PAI</DisplayName>
        <AccountId>3146</AccountId>
        <AccountType/>
      </UserInfo>
      <UserInfo>
        <DisplayName>FRAZER Jacqueline, EDU/PAI</DisplayName>
        <AccountId>3254</AccountId>
        <AccountType/>
      </UserInfo>
      <UserInfo>
        <DisplayName>EDDAIFI Majda, CFE/RDG</DisplayName>
        <AccountId>3121</AccountId>
        <AccountType/>
      </UserInfo>
      <UserInfo>
        <DisplayName>CHAAYA Elie, EDU/PAI</DisplayName>
        <AccountId>2998</AccountId>
        <AccountType/>
      </UserInfo>
      <UserInfo>
        <DisplayName>TROY Lisa, EDU/PAI</DisplayName>
        <AccountId>3634</AccountId>
        <AccountType/>
      </UserInfo>
      <UserInfo>
        <DisplayName>GUEZ Ava, EDU/ECS</DisplayName>
        <AccountId>3689</AccountId>
        <AccountType/>
      </UserInfo>
      <UserInfo>
        <DisplayName>NORFOLK BEADLE Annie, EDU/PAI</DisplayName>
        <AccountId>2457</AccountId>
        <AccountType/>
      </UserInfo>
      <UserInfo>
        <DisplayName>DELEVEROVA Alissa, EDU/PAI</DisplayName>
        <AccountId>3741</AccountId>
        <AccountType/>
      </UserInfo>
      <UserInfo>
        <DisplayName>ABI RAAD Lynn, EDU/PAI</DisplayName>
        <AccountId>3540</AccountId>
        <AccountType/>
      </UserInfo>
      <UserInfo>
        <DisplayName>PRINCE Marika, EDU/PAI</DisplayName>
        <AccountId>3914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e17e282e-9611-44ec-9739-20d5a34fe778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2.1.1.4 Knowledge mobilisation, dissemination and policy dialogue on Education Policy and Data: external engagement and collaboration</TermName>
          <TermId xmlns="http://schemas.microsoft.com/office/infopath/2007/PartnerControls">3857e23f-b838-4f73-bf9a-6b4353dbc968</TermId>
        </TermInfo>
      </Terms>
    </eSharePWBTaxHTField0>
    <kd75f6e4f01741a8b1cee43ec2c0a7ac xmlns="e17e282e-9611-44ec-9739-20d5a34fe778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EDU/PAI/CSR</TermName>
          <TermId xmlns="http://schemas.microsoft.com/office/infopath/2007/PartnerControls">2a96f702-130c-4f85-9f31-75c4a98c2e41</TermId>
        </TermInfo>
      </Terms>
    </kd75f6e4f01741a8b1cee43ec2c0a7ac>
    <OECDExpirationDate xmlns="1684bd79-52b6-45ad-8153-7a6215e64acc" xsi:nil="true"/>
    <IconOverlay xmlns="http://schemas.microsoft.com/sharepoint/v4" xsi:nil="true"/>
    <OECDCommunityDocumentID xmlns="e17e282e-9611-44ec-9739-20d5a34fe778" xsi:nil="true"/>
    <OECDProjectManager xmlns="e17e282e-9611-44ec-9739-20d5a34fe778">
      <UserInfo>
        <DisplayName/>
        <AccountId>165</AccountId>
        <AccountType/>
      </UserInfo>
    </OECDProjectManager>
    <OECDTagsCache xmlns="e17e282e-9611-44ec-9739-20d5a34fe778" xsi:nil="true"/>
    <OECDMeetingDate xmlns="54c4cd27-f286-408f-9ce0-33c1e0f3ab39" xsi:nil="true"/>
    <OECDSharingStatus xmlns="e17e282e-9611-44ec-9739-20d5a34fe778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 Policy Committee</TermName>
          <TermId xmlns="http://schemas.microsoft.com/office/infopath/2007/PartnerControls">c67b295a-63a1-442e-96af-7f8610159b9a</TermId>
        </TermInfo>
      </Terms>
    </eShareCommitteeTaxHTField0>
    <OECDCommunityDocumentURL xmlns="e17e282e-9611-44ec-9739-20d5a34fe778" xsi:nil="true"/>
    <OECDYear xmlns="54c4cd27-f286-408f-9ce0-33c1e0f3ab39" xsi:nil="true"/>
    <OECDPinnedBy xmlns="e17e282e-9611-44ec-9739-20d5a34fe778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Educational policy</TermName>
          <TermId xmlns="http://schemas.microsoft.com/office/infopath/2007/PartnerControls">cb67a984-4092-4128-b90f-75fd55c375ef</TermId>
        </TermInfo>
      </Terms>
    </eShareTopicTaxHTField0>
    <OECDProjectLookup xmlns="e17e282e-9611-44ec-9739-20d5a34fe778">22</OECDProjectLookup>
    <eShareKeywordsTaxHTField0 xmlns="c9f238dd-bb73-4aef-a7a5-d644ad823e52">
      <Terms xmlns="http://schemas.microsoft.com/office/infopath/2007/PartnerControls"/>
    </eShareKeywordsTaxHTField0>
    <fa9e4784786d4da6a600e050e04c81aa xmlns="e17e282e-9611-44ec-9739-20d5a34fe778" xsi:nil="true"/>
    <OECDAllRelatedUsers xmlns="1684bd79-52b6-45ad-8153-7a6215e64acc">
      <UserInfo>
        <DisplayName/>
        <AccountId xsi:nil="true"/>
        <AccountType/>
      </UserInfo>
    </OECDAllRelatedUsers>
    <f94ef5d5be104a9b994d4c7c4f3d268a xmlns="e17e282e-9611-44ec-9739-20d5a34fe778" xsi:nil="true"/>
    <TaxCatchAll xmlns="ca82dde9-3436-4d3d-bddd-d31447390034">
      <Value>20</Value>
      <Value>40</Value>
      <Value>389</Value>
      <Value>331</Value>
    </TaxCatchAll>
    <m49dce442af64f59b762f831aa8de435 xmlns="1684bd79-52b6-45ad-8153-7a6215e64acc">
      <Terms xmlns="http://schemas.microsoft.com/office/infopath/2007/PartnerControls"/>
    </m49dce442af64f59b762f831aa8de435>
    <eShareHorizProjTaxHTField0 xmlns="1684bd79-52b6-45ad-8153-7a6215e64acc" xsi:nil="true"/>
  </documentManagement>
</p:properties>
</file>

<file path=customXml/itemProps1.xml><?xml version="1.0" encoding="utf-8"?>
<ds:datastoreItem xmlns:ds="http://schemas.openxmlformats.org/officeDocument/2006/customXml" ds:itemID="{3A9BB969-B384-45A5-89A4-433144EB319A}"/>
</file>

<file path=customXml/itemProps2.xml><?xml version="1.0" encoding="utf-8"?>
<ds:datastoreItem xmlns:ds="http://schemas.openxmlformats.org/officeDocument/2006/customXml" ds:itemID="{CB746733-7018-4E7F-9E91-4A0BC419CE1C}"/>
</file>

<file path=customXml/itemProps3.xml><?xml version="1.0" encoding="utf-8"?>
<ds:datastoreItem xmlns:ds="http://schemas.openxmlformats.org/officeDocument/2006/customXml" ds:itemID="{85C1A276-1E98-4C47-BFF3-C1839E36285B}"/>
</file>

<file path=customXml/itemProps4.xml><?xml version="1.0" encoding="utf-8"?>
<ds:datastoreItem xmlns:ds="http://schemas.openxmlformats.org/officeDocument/2006/customXml" ds:itemID="{58357157-6068-450C-8A7C-06E6302282C5}"/>
</file>

<file path=customXml/itemProps5.xml><?xml version="1.0" encoding="utf-8"?>
<ds:datastoreItem xmlns:ds="http://schemas.openxmlformats.org/officeDocument/2006/customXml" ds:itemID="{F295E78C-E850-44C4-A843-DDA7A28CB4FD}"/>
</file>

<file path=customXml/itemProps6.xml><?xml version="1.0" encoding="utf-8"?>
<ds:datastoreItem xmlns:ds="http://schemas.openxmlformats.org/officeDocument/2006/customXml" ds:itemID="{043EA217-7D1E-47B4-948B-D22234DCDECC}"/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42</vt:i4>
      </vt:variant>
    </vt:vector>
  </ap:HeadingPairs>
  <ap:TitlesOfParts>
    <vt:vector baseType="lpstr" size="44">
      <vt:lpstr>g1-6</vt:lpstr>
      <vt:lpstr>About this file</vt:lpstr>
      <vt:lpstr>g1-6!Print_Area</vt:lpstr>
      <vt:lpstr>g1-6!Print_Titles</vt:lpstr>
      <vt:lpstr>About this file!Print_Area</vt:lpstr>
      <vt:lpstr>About this file!Print_Titles</vt:lpstr>
      <vt:lpstr>_</vt:lpstr>
      <vt:lpstr>________ISC3</vt:lpstr>
      <vt:lpstr>_______ISC3</vt:lpstr>
      <vt:lpstr>______ISC3</vt:lpstr>
      <vt:lpstr>_____ISC3</vt:lpstr>
      <vt:lpstr>____ISC3</vt:lpstr>
      <vt:lpstr>___ISC3</vt:lpstr>
      <vt:lpstr>__ISC01</vt:lpstr>
      <vt:lpstr>__ISC2</vt:lpstr>
      <vt:lpstr>__ISC3</vt:lpstr>
      <vt:lpstr>__ISC567</vt:lpstr>
      <vt:lpstr>_6_0Y0</vt:lpstr>
      <vt:lpstr>_6Y</vt:lpstr>
      <vt:lpstr>_ISC01</vt:lpstr>
      <vt:lpstr>_ISC2</vt:lpstr>
      <vt:lpstr>_ISC3</vt:lpstr>
      <vt:lpstr>_ISC567</vt:lpstr>
      <vt:lpstr>A</vt:lpstr>
      <vt:lpstr>calcul</vt:lpstr>
      <vt:lpstr>calcul1</vt:lpstr>
      <vt:lpstr>f1_time</vt:lpstr>
      <vt:lpstr>fg_567</vt:lpstr>
      <vt:lpstr>FG_ISC123</vt:lpstr>
      <vt:lpstr>FG_ISC567</vt:lpstr>
      <vt:lpstr>INDF1</vt:lpstr>
      <vt:lpstr>indf11</vt:lpstr>
      <vt:lpstr>indf11_94</vt:lpstr>
      <vt:lpstr>INDF12</vt:lpstr>
      <vt:lpstr>INDF13</vt:lpstr>
      <vt:lpstr>p5_age</vt:lpstr>
      <vt:lpstr>p5nr</vt:lpstr>
      <vt:lpstr>POpula</vt:lpstr>
      <vt:lpstr>popula1</vt:lpstr>
      <vt:lpstr>SPSS</vt:lpstr>
      <vt:lpstr>toto</vt:lpstr>
      <vt:lpstr>toto1</vt:lpstr>
      <vt:lpstr>weight</vt:lpstr>
      <vt:lpstr>x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LUCZKA Karol</dc:creator>
  <lastModifiedBy>LUCZKA Karol</lastModifiedBy>
  <dcterms:created xsi:type="dcterms:W3CDTF">2022-03-28T09:22:52.0000000Z</dcterms:created>
  <dcterms:modified xsi:type="dcterms:W3CDTF">2022-03-28T09:22:53.0000000Z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0x0101008B4DD370EC31429186F3AD49F0D3098F00D44DBCB9EB4F45278CB5C9765BE5299500A4858B360C6A491AA753F8BCA47AA9100014A2018E1BB9544A8FBAB2EE07D37855</vt:lpwstr>
  </op:property>
  <op:property fmtid="{D5CDD505-2E9C-101B-9397-08002B2CF9AE}" pid="3" name="OECDProjectOwnerStructure">
    <vt:lpwstr>331;#EDU/PAI/CSR|2a96f702-130c-4f85-9f31-75c4a98c2e41</vt:lpwstr>
  </op:property>
  <op:property fmtid="{D5CDD505-2E9C-101B-9397-08002B2CF9AE}" pid="4" name="OECDCountry">
    <vt:lpwstr/>
  </op:property>
  <op:property fmtid="{D5CDD505-2E9C-101B-9397-08002B2CF9AE}" pid="5" name="OECDTopic">
    <vt:lpwstr>20;#Educational policy|cb67a984-4092-4128-b90f-75fd55c375ef</vt:lpwstr>
  </op:property>
  <op:property fmtid="{D5CDD505-2E9C-101B-9397-08002B2CF9AE}" pid="6" name="OECDHorizontalProjects">
    <vt:lpwstr/>
  </op:property>
  <op:property fmtid="{D5CDD505-2E9C-101B-9397-08002B2CF9AE}" pid="7" name="OECDCommittee">
    <vt:lpwstr>40;#Education Policy Committee|c67b295a-63a1-442e-96af-7f8610159b9a</vt:lpwstr>
  </op:property>
  <op:property fmtid="{D5CDD505-2E9C-101B-9397-08002B2CF9AE}" pid="8" name="OECDPWB">
    <vt:lpwstr>389;#2.1.1.4 Knowledge mobilisation, dissemination and policy dialogue on Education Policy and Data: external engagement and collaboration|3857e23f-b838-4f73-bf9a-6b4353dbc968</vt:lpwstr>
  </op:property>
  <op:property fmtid="{D5CDD505-2E9C-101B-9397-08002B2CF9AE}" pid="9" name="OECDKeywords">
    <vt:lpwstr/>
  </op:property>
  <op:property fmtid="{D5CDD505-2E9C-101B-9397-08002B2CF9AE}" pid="10" name="eShareOrganisationTaxHTField0">
    <vt:lpwstr/>
  </op:property>
  <op:property fmtid="{D5CDD505-2E9C-101B-9397-08002B2CF9AE}" pid="11" name="OECDOrganisation">
    <vt:lpwstr/>
  </op:property>
</op:Properties>
</file>