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ustomProperty21.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codeName="ThisWorkbook" defaultThemeVersion="166925"/>
  <mc:AlternateContent xmlns:mc="http://schemas.openxmlformats.org/markup-compatibility/2006">
    <mc:Choice Requires="x15">
      <x15ac:absPath xmlns:x15ac="http://schemas.microsoft.com/office/spreadsheetml/2010/11/ac" url="H:\SKC_SKILLSOUTLOOK\SKILLS OUTLOOK 2023\Excel and EMF files\Chapter 5\"/>
    </mc:Choice>
  </mc:AlternateContent>
  <xr:revisionPtr revIDLastSave="0" documentId="13_ncr:1_{3EDF1004-6278-453A-8255-F0B8DF1E6B80}" xr6:coauthVersionLast="47" xr6:coauthVersionMax="47" xr10:uidLastSave="{00000000-0000-0000-0000-000000000000}"/>
  <x:bookViews>
    <x:workbookView xWindow="-110" yWindow="-110" windowWidth="19420" windowHeight="10420" activeTab="0" xr2:uid="{00000000-000D-0000-FFFF-FFFF00000000}"/>
  </x:bookViews>
  <x:sheets>
    <x:sheet name="g5-7" sheetId="2" r:id="rId1"/>
    <x:sheet name="About this file" sheetId="3" r:id="R5371f9abdde74f8f"/>
  </x:sheets>
  <x:definedNames>
    <x:definedName name="_xlnm.Print_Area" localSheetId="0">'g5-7'!$C$72:$C$89</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<sst xmlns="http://schemas.openxmlformats.org/spreadsheetml/2006/main" count="50" uniqueCount="50">
  <si>
    <t>Austria</t>
  </si>
  <si>
    <t>Belgium</t>
  </si>
  <si>
    <t>Bulgaria</t>
  </si>
  <si>
    <t>Canada</t>
  </si>
  <si>
    <t>Switzerland</t>
  </si>
  <si>
    <t>Chile</t>
  </si>
  <si>
    <t>Colombia</t>
  </si>
  <si>
    <t>Costa Rica</t>
  </si>
  <si>
    <t>Czech Republic</t>
  </si>
  <si>
    <t>Germany</t>
  </si>
  <si>
    <t>Denmark</t>
  </si>
  <si>
    <t>Spain</t>
  </si>
  <si>
    <t>Estonia</t>
  </si>
  <si>
    <t>Finland</t>
  </si>
  <si>
    <t>France</t>
  </si>
  <si>
    <t>United Kingdom</t>
  </si>
  <si>
    <t>Greece</t>
  </si>
  <si>
    <t>Croatia</t>
  </si>
  <si>
    <t>Hungary</t>
  </si>
  <si>
    <t>Ireland</t>
  </si>
  <si>
    <t>Iceland</t>
  </si>
  <si>
    <t>Israel</t>
  </si>
  <si>
    <t>Italy</t>
  </si>
  <si>
    <t>Japan</t>
  </si>
  <si>
    <t>Korea</t>
  </si>
  <si>
    <t>Lithuania</t>
  </si>
  <si>
    <t>Luxembourg</t>
  </si>
  <si>
    <t>Latvia</t>
  </si>
  <si>
    <t>Mexico</t>
  </si>
  <si>
    <t>Malta</t>
  </si>
  <si>
    <t>Netherlands</t>
  </si>
  <si>
    <t>Norway</t>
  </si>
  <si>
    <t>New Zealand</t>
  </si>
  <si>
    <t>Poland</t>
  </si>
  <si>
    <t>Portugal</t>
  </si>
  <si>
    <t>Slovak Republic</t>
  </si>
  <si>
    <t>Slovenia</t>
  </si>
  <si>
    <t>Sweden</t>
  </si>
  <si>
    <t>Türkiye</t>
  </si>
  <si>
    <t>United States</t>
  </si>
  <si>
    <t>Mean</t>
  </si>
  <si>
    <t>Romania*</t>
  </si>
  <si>
    <t>EU average</t>
  </si>
  <si>
    <t>OECD average</t>
  </si>
  <si>
    <t>Reading proficiency Level 5 or above</t>
  </si>
  <si>
    <t>Reading proficiency Level 2 or below</t>
  </si>
  <si>
    <t>Figure 5.7. Students’ ability to understand difficult texts in selected countries, by reading proficiency level, 2018</t>
  </si>
  <si>
    <t xml:space="preserve">Percentage of 15-year-old students who are able to understand difficult texts </t>
  </si>
  <si>
    <t>Note: The figure provides the average share of 15-year-old students who are able to understand difficult texts and by reading proficiency level (5 or above and below Level 2). The share is based on students who agree or strongly agree with the statement, “I am able to understand difficult texts”. Countries are ordered in descending order according to mean share. The asterisk (*) indicates participation in the paper-based assessment mode.</t>
  </si>
  <si>
    <t xml:space="preserve">Source: Calculations based on OECD (2018), PISA database 2018, www.oecd.org/pisa/data/2018database/. </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</si>
</sst>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4" x14ac:knownFonts="1">
    <x:font>
      <x:sz val="11"/>
      <x:name val="Calibri"/>
    </x:font>
    <x:font>
      <x:sz val="10"/>
      <x:name val="Arial Narrow"/>
      <x:family val="2"/>
    </x:font>
    <x:font>
      <x:b/>
      <x:sz val="10"/>
      <x:name val="Arial Narrow"/>
      <x:family val="2"/>
    </x:font>
    <x:font>
      <x:sz val="10"/>
      <x:color rgb="FF000000"/>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2">
    <x:border>
      <x:left/>
      <x:right/>
      <x:top/>
      <x:bottom/>
      <x:diagonal/>
    </x:border>
    <x:border>
      <x:left/>
      <x:right/>
      <x:top/>
      <x:bottom/>
      <x:diagonal/>
    </x:border>
  </x:borders>
  <x:cellStyleXfs count="1">
    <x:xf numFmtId="0" fontId="0" fillId="0" borderId="0"/>
  </x:cellStyleXfs>
  <x:cellXfs count="17">
    <x:xf numFmtId="0" fontId="0" fillId="0" borderId="0" xfId="0"/>
    <x:xf numFmtId="0" fontId="1" fillId="0" borderId="0" xfId="0" applyFont="1" applyFill="1"/>
    <x:xf numFmtId="0" fontId="1" fillId="0" borderId="0" xfId="0" applyFont="1"/>
    <x:xf numFmtId="2" fontId="1" fillId="0" borderId="0" xfId="0" applyNumberFormat="1" applyFont="1" applyFill="1"/>
    <x:xf numFmtId="2" fontId="1" fillId="0" borderId="0" xfId="0" applyNumberFormat="1" applyFont="1"/>
    <x:xf numFmtId="2" fontId="1" fillId="0" borderId="1" xfId="0" applyNumberFormat="1" applyFont="1" applyFill="1" applyBorder="1"/>
    <x:xf numFmtId="0" fontId="2" fillId="0" borderId="1" xfId="0" applyFont="1" applyFill="1" applyBorder="1" applyAlignment="1">
      <x:alignment horizontal="center" vertical="center"/>
    </x:xf>
    <x:xf numFmtId="0" fontId="2" fillId="0" borderId="1" xfId="0" applyFont="1" applyFill="1" applyBorder="1" applyAlignment="1">
      <x:alignment horizontal="center"/>
    </x:xf>
    <x:xf numFmtId="0" fontId="1" fillId="0" borderId="1" xfId="0" applyFont="1" applyFill="1" applyBorder="1"/>
    <x:xf numFmtId="0" fontId="1" fillId="0" borderId="1" xfId="0" applyFont="1" applyFill="1" applyBorder="1" applyAlignment="1">
      <x:alignment horizontal="center"/>
    </x:xf>
    <x:xf numFmtId="1" fontId="1" fillId="0" borderId="1" xfId="0" applyNumberFormat="1" applyFont="1" applyFill="1" applyBorder="1"/>
    <x:xf numFmtId="0" fontId="1" fillId="0" borderId="1" xfId="0" applyFont="1" applyBorder="1"/>
    <x:xf numFmtId="0" fontId="3" fillId="0" borderId="0" xfId="0" applyFont="1" applyFill="1"/>
    <x:xf numFmtId="0" fontId="2" fillId="0" borderId="0" xfId="0" applyFont="1" applyFill="1"/>
    <x:xf numFmtId="2" fontId="1" fillId="0" borderId="0" xfId="0" applyNumberFormat="1" applyFont="1" applyFill="1" applyAlignment="1">
      <x:alignment horizontal="left" vertical="center" wrapText="1"/>
    </x:xf>
    <x:xf numFmtId="2" fontId="1" fillId="0" borderId="1" xfId="0" applyNumberFormat="1" applyFont="1" applyFill="1" applyBorder="1" applyAlignment="1">
      <x:alignment horizontal="left" vertical="center" wrapText="1"/>
    </x:xf>
    <x:xf numFmtId="0" fontId="1" fillId="0" borderId="1" xfId="0" applyFont="1" applyFill="1" applyBorder="1" applyAlignment="1">
      <x:alignment horizontal="center" wrapText="1"/>
    </x:xf>
    <x:xf fontId="4"/>
    <x:xf fontId="5"/>
    <x:xf fontId="6"/>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5371f9abdde74f8f"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Panel A</a:t>
            </a:r>
          </a:p>
        </c:rich>
      </c:tx>
      <c:layout>
        <c:manualLayout>
          <c:xMode val="edge"/>
          <c:yMode val="edge"/>
          <c:x val="0.4788501448316328"/>
          <c:y val="1.990593271246154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8.7359854501130527E-3"/>
          <c:y val="0.25685157990784235"/>
          <c:w val="0.98908001818735869"/>
          <c:h val="0.73319545373592687"/>
        </c:manualLayout>
      </c:layout>
      <c:barChart>
        <c:barDir val="col"/>
        <c:grouping val="clustered"/>
        <c:varyColors val="0"/>
        <c:ser>
          <c:idx val="0"/>
          <c:order val="0"/>
          <c:tx>
            <c:v>Mean</c:v>
          </c:tx>
          <c:spPr>
            <a:solidFill>
              <a:srgbClr val="4F81BD"/>
            </a:solidFill>
            <a:ln w="6350" cmpd="sng">
              <a:solidFill>
                <a:srgbClr val="000000"/>
              </a:solidFill>
            </a:ln>
            <a:effectLst/>
          </c:spPr>
          <c:invertIfNegative val="0"/>
          <c:dPt>
            <c:idx val="20"/>
            <c:invertIfNegative val="0"/>
            <c:bubble3D val="0"/>
            <c:spPr>
              <a:solidFill>
                <a:srgbClr val="FFFFFF"/>
              </a:solidFill>
              <a:ln w="6350" cmpd="sng">
                <a:solidFill>
                  <a:srgbClr val="000000"/>
                </a:solidFill>
              </a:ln>
              <a:effectLst/>
            </c:spPr>
            <c:extLst>
              <c:ext xmlns:c16="http://schemas.microsoft.com/office/drawing/2014/chart" uri="{C3380CC4-5D6E-409C-BE32-E72D297353CC}">
                <c16:uniqueId val="{00000002-86A4-4ECB-9DFB-220877482E6B}"/>
              </c:ext>
            </c:extLst>
          </c:dPt>
          <c:dPt>
            <c:idx val="24"/>
            <c:invertIfNegative val="0"/>
            <c:bubble3D val="0"/>
            <c:spPr>
              <a:solidFill>
                <a:srgbClr val="000000"/>
              </a:solidFill>
              <a:ln w="6350" cmpd="sng">
                <a:solidFill>
                  <a:srgbClr val="000000"/>
                </a:solidFill>
              </a:ln>
              <a:effectLst/>
            </c:spPr>
            <c:extLst>
              <c:ext xmlns:c16="http://schemas.microsoft.com/office/drawing/2014/chart" uri="{C3380CC4-5D6E-409C-BE32-E72D297353CC}">
                <c16:uniqueId val="{00000001-86A4-4ECB-9DFB-220877482E6B}"/>
              </c:ext>
            </c:extLst>
          </c:dPt>
          <c:cat>
            <c:strRef>
              <c:f>'g5-7'!$A$27:$A$69</c:f>
              <c:strCache>
                <c:ptCount val="43"/>
                <c:pt idx="0">
                  <c:v>Denmark</c:v>
                </c:pt>
                <c:pt idx="1">
                  <c:v>Malta</c:v>
                </c:pt>
                <c:pt idx="2">
                  <c:v>Sweden</c:v>
                </c:pt>
                <c:pt idx="3">
                  <c:v>Canada</c:v>
                </c:pt>
                <c:pt idx="4">
                  <c:v>Israel</c:v>
                </c:pt>
                <c:pt idx="5">
                  <c:v>United Kingdom</c:v>
                </c:pt>
                <c:pt idx="6">
                  <c:v>Norway</c:v>
                </c:pt>
                <c:pt idx="7">
                  <c:v>United States</c:v>
                </c:pt>
                <c:pt idx="8">
                  <c:v>Romania*</c:v>
                </c:pt>
                <c:pt idx="9">
                  <c:v>Lithuania</c:v>
                </c:pt>
                <c:pt idx="10">
                  <c:v>New Zealand</c:v>
                </c:pt>
                <c:pt idx="11">
                  <c:v>Ireland</c:v>
                </c:pt>
                <c:pt idx="12">
                  <c:v>Netherlands</c:v>
                </c:pt>
                <c:pt idx="13">
                  <c:v>Austria</c:v>
                </c:pt>
                <c:pt idx="14">
                  <c:v>Luxembourg</c:v>
                </c:pt>
                <c:pt idx="15">
                  <c:v>Slovenia</c:v>
                </c:pt>
                <c:pt idx="16">
                  <c:v>Germany</c:v>
                </c:pt>
                <c:pt idx="17">
                  <c:v>Finland</c:v>
                </c:pt>
                <c:pt idx="18">
                  <c:v>Türkiye</c:v>
                </c:pt>
                <c:pt idx="19">
                  <c:v>Switzerland</c:v>
                </c:pt>
                <c:pt idx="20">
                  <c:v>EU average</c:v>
                </c:pt>
                <c:pt idx="21">
                  <c:v>Hungary</c:v>
                </c:pt>
                <c:pt idx="22">
                  <c:v>Poland</c:v>
                </c:pt>
                <c:pt idx="23">
                  <c:v>Bulgaria</c:v>
                </c:pt>
                <c:pt idx="24">
                  <c:v>OECD average</c:v>
                </c:pt>
                <c:pt idx="25">
                  <c:v>Greece</c:v>
                </c:pt>
                <c:pt idx="26">
                  <c:v>Iceland</c:v>
                </c:pt>
                <c:pt idx="27">
                  <c:v>Estonia</c:v>
                </c:pt>
                <c:pt idx="28">
                  <c:v>Spain</c:v>
                </c:pt>
                <c:pt idx="29">
                  <c:v>Mexico</c:v>
                </c:pt>
                <c:pt idx="30">
                  <c:v>Colombia</c:v>
                </c:pt>
                <c:pt idx="31">
                  <c:v>Croatia</c:v>
                </c:pt>
                <c:pt idx="32">
                  <c:v>Italy</c:v>
                </c:pt>
                <c:pt idx="33">
                  <c:v>Latvia</c:v>
                </c:pt>
                <c:pt idx="34">
                  <c:v>Costa Rica</c:v>
                </c:pt>
                <c:pt idx="35">
                  <c:v>Chile</c:v>
                </c:pt>
                <c:pt idx="36">
                  <c:v>France</c:v>
                </c:pt>
                <c:pt idx="37">
                  <c:v>Czech Republic</c:v>
                </c:pt>
                <c:pt idx="38">
                  <c:v>Portugal</c:v>
                </c:pt>
                <c:pt idx="39">
                  <c:v>Belgium</c:v>
                </c:pt>
                <c:pt idx="40">
                  <c:v>Slovak Republic</c:v>
                </c:pt>
                <c:pt idx="41">
                  <c:v>Korea</c:v>
                </c:pt>
                <c:pt idx="42">
                  <c:v>Japan</c:v>
                </c:pt>
              </c:strCache>
            </c:strRef>
          </c:cat>
          <c:val>
            <c:numRef>
              <c:f>'g5-7'!$B$27:$B$69</c:f>
              <c:numCache>
                <c:formatCode>0</c:formatCode>
                <c:ptCount val="43"/>
                <c:pt idx="0">
                  <c:v>81.867037661888702</c:v>
                </c:pt>
                <c:pt idx="1">
                  <c:v>80.089566856774709</c:v>
                </c:pt>
                <c:pt idx="2">
                  <c:v>78.301835480320037</c:v>
                </c:pt>
                <c:pt idx="3">
                  <c:v>77.804111768630037</c:v>
                </c:pt>
                <c:pt idx="4">
                  <c:v>76.783213287383219</c:v>
                </c:pt>
                <c:pt idx="5">
                  <c:v>75.46114074493579</c:v>
                </c:pt>
                <c:pt idx="6">
                  <c:v>75.459339421042387</c:v>
                </c:pt>
                <c:pt idx="7">
                  <c:v>74.614623679466646</c:v>
                </c:pt>
                <c:pt idx="8">
                  <c:v>73.827450352421138</c:v>
                </c:pt>
                <c:pt idx="9">
                  <c:v>73.675379836072437</c:v>
                </c:pt>
                <c:pt idx="10">
                  <c:v>72.707042564759732</c:v>
                </c:pt>
                <c:pt idx="11">
                  <c:v>72.680616651085856</c:v>
                </c:pt>
                <c:pt idx="12">
                  <c:v>72.407576696458193</c:v>
                </c:pt>
                <c:pt idx="13">
                  <c:v>72.278196363295478</c:v>
                </c:pt>
                <c:pt idx="14">
                  <c:v>71.912653362208729</c:v>
                </c:pt>
                <c:pt idx="15">
                  <c:v>71.894250510894693</c:v>
                </c:pt>
                <c:pt idx="16">
                  <c:v>70.326278262287673</c:v>
                </c:pt>
                <c:pt idx="17">
                  <c:v>70.067546390553304</c:v>
                </c:pt>
                <c:pt idx="18">
                  <c:v>68.307907163575322</c:v>
                </c:pt>
                <c:pt idx="19">
                  <c:v>68.009739655928186</c:v>
                </c:pt>
                <c:pt idx="20">
                  <c:v>67.994460005124679</c:v>
                </c:pt>
                <c:pt idx="21">
                  <c:v>67.822402840832481</c:v>
                </c:pt>
                <c:pt idx="22">
                  <c:v>67.789979157067521</c:v>
                </c:pt>
                <c:pt idx="23">
                  <c:v>67.547832473947139</c:v>
                </c:pt>
                <c:pt idx="24">
                  <c:v>67.018633785236077</c:v>
                </c:pt>
                <c:pt idx="25">
                  <c:v>65.794613565682042</c:v>
                </c:pt>
                <c:pt idx="26">
                  <c:v>65.543118553086074</c:v>
                </c:pt>
                <c:pt idx="27">
                  <c:v>65.183620542899632</c:v>
                </c:pt>
                <c:pt idx="28">
                  <c:v>64.516775535503541</c:v>
                </c:pt>
                <c:pt idx="29">
                  <c:v>64.357762852916949</c:v>
                </c:pt>
                <c:pt idx="30">
                  <c:v>64.176803558614253</c:v>
                </c:pt>
                <c:pt idx="31">
                  <c:v>63.503927975097113</c:v>
                </c:pt>
                <c:pt idx="32">
                  <c:v>62.804949021752108</c:v>
                </c:pt>
                <c:pt idx="33">
                  <c:v>62.089635174091882</c:v>
                </c:pt>
                <c:pt idx="34">
                  <c:v>61.70258974392793</c:v>
                </c:pt>
                <c:pt idx="35">
                  <c:v>61.265271897538298</c:v>
                </c:pt>
                <c:pt idx="36">
                  <c:v>60.815555716748079</c:v>
                </c:pt>
                <c:pt idx="37">
                  <c:v>60.260726038686528</c:v>
                </c:pt>
                <c:pt idx="38">
                  <c:v>58.530154734860332</c:v>
                </c:pt>
                <c:pt idx="39">
                  <c:v>56.820177431985037</c:v>
                </c:pt>
                <c:pt idx="40">
                  <c:v>55.047221499827117</c:v>
                </c:pt>
                <c:pt idx="41">
                  <c:v>55.04012614551003</c:v>
                </c:pt>
                <c:pt idx="42">
                  <c:v>28.019193145371851</c:v>
                </c:pt>
              </c:numCache>
            </c:numRef>
          </c:val>
          <c:extLst>
            <c:ext xmlns:c16="http://schemas.microsoft.com/office/drawing/2014/chart" uri="{C3380CC4-5D6E-409C-BE32-E72D297353CC}">
              <c16:uniqueId val="{00000000-3A9A-4688-8D27-5E3A9EC0287A}"/>
            </c:ext>
          </c:extLst>
        </c:ser>
        <c:dLbls>
          <c:showLegendKey val="0"/>
          <c:showVal val="0"/>
          <c:showCatName val="0"/>
          <c:showSerName val="0"/>
          <c:showPercent val="0"/>
          <c:showBubbleSize val="0"/>
        </c:dLbls>
        <c:gapWidth val="150"/>
        <c:overlap val="-27"/>
        <c:axId val="610495440"/>
        <c:axId val="610495856"/>
      </c:barChart>
      <c:lineChart>
        <c:grouping val="standard"/>
        <c:varyColors val="0"/>
        <c:ser>
          <c:idx val="1"/>
          <c:order val="1"/>
          <c:tx>
            <c:v>Reading proficiency Level 5 or above</c:v>
          </c:tx>
          <c:spPr>
            <a:ln w="28575" cap="rnd">
              <a:noFill/>
              <a:round/>
            </a:ln>
            <a:effectLst/>
            <a:extLst>
              <a:ext uri="{91240B29-F687-4F45-9708-019B960494DF}">
                <a14:hiddenLine xmlns:a14="http://schemas.microsoft.com/office/drawing/2010/main" w="28575" cap="rnd">
                  <a:solidFill>
                    <a:srgbClr val="ED7D31"/>
                  </a:solidFill>
                  <a:round/>
                </a14:hiddenLine>
              </a:ext>
            </a:extLst>
          </c:spPr>
          <c:marker>
            <c:symbol val="diamond"/>
            <c:size val="5"/>
            <c:spPr>
              <a:solidFill>
                <a:srgbClr val="FFFFFF"/>
              </a:solidFill>
              <a:ln w="6350">
                <a:solidFill>
                  <a:srgbClr val="000000"/>
                </a:solidFill>
                <a:prstDash val="solid"/>
              </a:ln>
              <a:effectLst/>
            </c:spPr>
          </c:marker>
          <c:cat>
            <c:strRef>
              <c:f>'g5-7'!$A$27:$A$69</c:f>
              <c:strCache>
                <c:ptCount val="43"/>
                <c:pt idx="0">
                  <c:v>Denmark</c:v>
                </c:pt>
                <c:pt idx="1">
                  <c:v>Malta</c:v>
                </c:pt>
                <c:pt idx="2">
                  <c:v>Sweden</c:v>
                </c:pt>
                <c:pt idx="3">
                  <c:v>Canada</c:v>
                </c:pt>
                <c:pt idx="4">
                  <c:v>Israel</c:v>
                </c:pt>
                <c:pt idx="5">
                  <c:v>United Kingdom</c:v>
                </c:pt>
                <c:pt idx="6">
                  <c:v>Norway</c:v>
                </c:pt>
                <c:pt idx="7">
                  <c:v>United States</c:v>
                </c:pt>
                <c:pt idx="8">
                  <c:v>Romania*</c:v>
                </c:pt>
                <c:pt idx="9">
                  <c:v>Lithuania</c:v>
                </c:pt>
                <c:pt idx="10">
                  <c:v>New Zealand</c:v>
                </c:pt>
                <c:pt idx="11">
                  <c:v>Ireland</c:v>
                </c:pt>
                <c:pt idx="12">
                  <c:v>Netherlands</c:v>
                </c:pt>
                <c:pt idx="13">
                  <c:v>Austria</c:v>
                </c:pt>
                <c:pt idx="14">
                  <c:v>Luxembourg</c:v>
                </c:pt>
                <c:pt idx="15">
                  <c:v>Slovenia</c:v>
                </c:pt>
                <c:pt idx="16">
                  <c:v>Germany</c:v>
                </c:pt>
                <c:pt idx="17">
                  <c:v>Finland</c:v>
                </c:pt>
                <c:pt idx="18">
                  <c:v>Türkiye</c:v>
                </c:pt>
                <c:pt idx="19">
                  <c:v>Switzerland</c:v>
                </c:pt>
                <c:pt idx="20">
                  <c:v>EU average</c:v>
                </c:pt>
                <c:pt idx="21">
                  <c:v>Hungary</c:v>
                </c:pt>
                <c:pt idx="22">
                  <c:v>Poland</c:v>
                </c:pt>
                <c:pt idx="23">
                  <c:v>Bulgaria</c:v>
                </c:pt>
                <c:pt idx="24">
                  <c:v>OECD average</c:v>
                </c:pt>
                <c:pt idx="25">
                  <c:v>Greece</c:v>
                </c:pt>
                <c:pt idx="26">
                  <c:v>Iceland</c:v>
                </c:pt>
                <c:pt idx="27">
                  <c:v>Estonia</c:v>
                </c:pt>
                <c:pt idx="28">
                  <c:v>Spain</c:v>
                </c:pt>
                <c:pt idx="29">
                  <c:v>Mexico</c:v>
                </c:pt>
                <c:pt idx="30">
                  <c:v>Colombia</c:v>
                </c:pt>
                <c:pt idx="31">
                  <c:v>Croatia</c:v>
                </c:pt>
                <c:pt idx="32">
                  <c:v>Italy</c:v>
                </c:pt>
                <c:pt idx="33">
                  <c:v>Latvia</c:v>
                </c:pt>
                <c:pt idx="34">
                  <c:v>Costa Rica</c:v>
                </c:pt>
                <c:pt idx="35">
                  <c:v>Chile</c:v>
                </c:pt>
                <c:pt idx="36">
                  <c:v>France</c:v>
                </c:pt>
                <c:pt idx="37">
                  <c:v>Czech Republic</c:v>
                </c:pt>
                <c:pt idx="38">
                  <c:v>Portugal</c:v>
                </c:pt>
                <c:pt idx="39">
                  <c:v>Belgium</c:v>
                </c:pt>
                <c:pt idx="40">
                  <c:v>Slovak Republic</c:v>
                </c:pt>
                <c:pt idx="41">
                  <c:v>Korea</c:v>
                </c:pt>
                <c:pt idx="42">
                  <c:v>Japan</c:v>
                </c:pt>
              </c:strCache>
            </c:strRef>
          </c:cat>
          <c:val>
            <c:numRef>
              <c:f>'g5-7'!$C$27:$C$69</c:f>
              <c:numCache>
                <c:formatCode>0</c:formatCode>
                <c:ptCount val="43"/>
                <c:pt idx="0">
                  <c:v>96.249273587898003</c:v>
                </c:pt>
                <c:pt idx="1">
                  <c:v>97.832965861709368</c:v>
                </c:pt>
                <c:pt idx="2">
                  <c:v>94.607137452135746</c:v>
                </c:pt>
                <c:pt idx="3">
                  <c:v>93.114828492269154</c:v>
                </c:pt>
                <c:pt idx="4">
                  <c:v>92.290933830636519</c:v>
                </c:pt>
                <c:pt idx="5">
                  <c:v>93.355569296127697</c:v>
                </c:pt>
                <c:pt idx="6">
                  <c:v>94.943529867024864</c:v>
                </c:pt>
                <c:pt idx="7">
                  <c:v>89.251686395324057</c:v>
                </c:pt>
                <c:pt idx="8">
                  <c:v>84.304428247113051</c:v>
                </c:pt>
                <c:pt idx="9">
                  <c:v>85.081584825126981</c:v>
                </c:pt>
                <c:pt idx="10">
                  <c:v>91.90192125124419</c:v>
                </c:pt>
                <c:pt idx="11">
                  <c:v>94.930107575322097</c:v>
                </c:pt>
                <c:pt idx="12">
                  <c:v>92.910392716841443</c:v>
                </c:pt>
                <c:pt idx="13">
                  <c:v>96.633020896332468</c:v>
                </c:pt>
                <c:pt idx="14">
                  <c:v>92.733287034044707</c:v>
                </c:pt>
                <c:pt idx="15">
                  <c:v>91.728482815095617</c:v>
                </c:pt>
                <c:pt idx="16">
                  <c:v>91.37003223415104</c:v>
                </c:pt>
                <c:pt idx="17">
                  <c:v>91.865560402055067</c:v>
                </c:pt>
                <c:pt idx="18">
                  <c:v>83.538901272882569</c:v>
                </c:pt>
                <c:pt idx="19">
                  <c:v>91.248453769884009</c:v>
                </c:pt>
                <c:pt idx="20">
                  <c:v>89.352749090775646</c:v>
                </c:pt>
                <c:pt idx="21">
                  <c:v>92.604411583252997</c:v>
                </c:pt>
                <c:pt idx="22">
                  <c:v>88.757754925234138</c:v>
                </c:pt>
                <c:pt idx="23">
                  <c:v>93.332639836702683</c:v>
                </c:pt>
                <c:pt idx="24">
                  <c:v>88.338097943335683</c:v>
                </c:pt>
                <c:pt idx="25">
                  <c:v>87.946360945217478</c:v>
                </c:pt>
                <c:pt idx="26">
                  <c:v>94.579600269859199</c:v>
                </c:pt>
                <c:pt idx="27">
                  <c:v>89.117108327326903</c:v>
                </c:pt>
                <c:pt idx="28">
                  <c:v>90.652394214486421</c:v>
                </c:pt>
                <c:pt idx="29">
                  <c:v>88.192363616593724</c:v>
                </c:pt>
                <c:pt idx="30">
                  <c:v>82.972546302818188</c:v>
                </c:pt>
                <c:pt idx="31">
                  <c:v>79.317312233821283</c:v>
                </c:pt>
                <c:pt idx="32">
                  <c:v>88.59146136901164</c:v>
                </c:pt>
                <c:pt idx="33">
                  <c:v>89.995063121368972</c:v>
                </c:pt>
                <c:pt idx="34">
                  <c:v>82.028807853879798</c:v>
                </c:pt>
                <c:pt idx="35">
                  <c:v>84.652563275786207</c:v>
                </c:pt>
                <c:pt idx="36">
                  <c:v>89.163269272504579</c:v>
                </c:pt>
                <c:pt idx="37">
                  <c:v>84.855497137077109</c:v>
                </c:pt>
                <c:pt idx="38">
                  <c:v>79.153274058229115</c:v>
                </c:pt>
                <c:pt idx="39">
                  <c:v>75.491026400540733</c:v>
                </c:pt>
                <c:pt idx="40">
                  <c:v>83.947629287567068</c:v>
                </c:pt>
                <c:pt idx="41">
                  <c:v>81.69442686766412</c:v>
                </c:pt>
                <c:pt idx="42">
                  <c:v>53.073894052745388</c:v>
                </c:pt>
              </c:numCache>
            </c:numRef>
          </c:val>
          <c:smooth val="0"/>
          <c:extLst>
            <c:ext xmlns:c16="http://schemas.microsoft.com/office/drawing/2014/chart" uri="{C3380CC4-5D6E-409C-BE32-E72D297353CC}">
              <c16:uniqueId val="{00000002-3A9A-4688-8D27-5E3A9EC0287A}"/>
            </c:ext>
          </c:extLst>
        </c:ser>
        <c:ser>
          <c:idx val="2"/>
          <c:order val="2"/>
          <c:tx>
            <c:v>Reading proficiency Level 2 or below</c:v>
          </c:tx>
          <c:spPr>
            <a:ln w="28575" cap="rnd">
              <a:noFill/>
              <a:round/>
            </a:ln>
            <a:effectLst/>
            <a:extLst>
              <a:ext uri="{91240B29-F687-4F45-9708-019B960494DF}">
                <a14:hiddenLine xmlns:a14="http://schemas.microsoft.com/office/drawing/2010/main" w="28575" cap="rnd">
                  <a:solidFill>
                    <a:srgbClr val="A5A5A5"/>
                  </a:solidFill>
                  <a:round/>
                </a14:hiddenLine>
              </a:ext>
            </a:extLst>
          </c:spPr>
          <c:marker>
            <c:symbol val="diamond"/>
            <c:size val="5"/>
            <c:spPr>
              <a:solidFill>
                <a:srgbClr val="000000"/>
              </a:solidFill>
              <a:ln w="6350">
                <a:solidFill>
                  <a:srgbClr val="000000"/>
                </a:solidFill>
                <a:prstDash val="solid"/>
              </a:ln>
              <a:effectLst/>
            </c:spPr>
          </c:marker>
          <c:cat>
            <c:strRef>
              <c:f>'g5-7'!$A$27:$A$69</c:f>
              <c:strCache>
                <c:ptCount val="43"/>
                <c:pt idx="0">
                  <c:v>Denmark</c:v>
                </c:pt>
                <c:pt idx="1">
                  <c:v>Malta</c:v>
                </c:pt>
                <c:pt idx="2">
                  <c:v>Sweden</c:v>
                </c:pt>
                <c:pt idx="3">
                  <c:v>Canada</c:v>
                </c:pt>
                <c:pt idx="4">
                  <c:v>Israel</c:v>
                </c:pt>
                <c:pt idx="5">
                  <c:v>United Kingdom</c:v>
                </c:pt>
                <c:pt idx="6">
                  <c:v>Norway</c:v>
                </c:pt>
                <c:pt idx="7">
                  <c:v>United States</c:v>
                </c:pt>
                <c:pt idx="8">
                  <c:v>Romania*</c:v>
                </c:pt>
                <c:pt idx="9">
                  <c:v>Lithuania</c:v>
                </c:pt>
                <c:pt idx="10">
                  <c:v>New Zealand</c:v>
                </c:pt>
                <c:pt idx="11">
                  <c:v>Ireland</c:v>
                </c:pt>
                <c:pt idx="12">
                  <c:v>Netherlands</c:v>
                </c:pt>
                <c:pt idx="13">
                  <c:v>Austria</c:v>
                </c:pt>
                <c:pt idx="14">
                  <c:v>Luxembourg</c:v>
                </c:pt>
                <c:pt idx="15">
                  <c:v>Slovenia</c:v>
                </c:pt>
                <c:pt idx="16">
                  <c:v>Germany</c:v>
                </c:pt>
                <c:pt idx="17">
                  <c:v>Finland</c:v>
                </c:pt>
                <c:pt idx="18">
                  <c:v>Türkiye</c:v>
                </c:pt>
                <c:pt idx="19">
                  <c:v>Switzerland</c:v>
                </c:pt>
                <c:pt idx="20">
                  <c:v>EU average</c:v>
                </c:pt>
                <c:pt idx="21">
                  <c:v>Hungary</c:v>
                </c:pt>
                <c:pt idx="22">
                  <c:v>Poland</c:v>
                </c:pt>
                <c:pt idx="23">
                  <c:v>Bulgaria</c:v>
                </c:pt>
                <c:pt idx="24">
                  <c:v>OECD average</c:v>
                </c:pt>
                <c:pt idx="25">
                  <c:v>Greece</c:v>
                </c:pt>
                <c:pt idx="26">
                  <c:v>Iceland</c:v>
                </c:pt>
                <c:pt idx="27">
                  <c:v>Estonia</c:v>
                </c:pt>
                <c:pt idx="28">
                  <c:v>Spain</c:v>
                </c:pt>
                <c:pt idx="29">
                  <c:v>Mexico</c:v>
                </c:pt>
                <c:pt idx="30">
                  <c:v>Colombia</c:v>
                </c:pt>
                <c:pt idx="31">
                  <c:v>Croatia</c:v>
                </c:pt>
                <c:pt idx="32">
                  <c:v>Italy</c:v>
                </c:pt>
                <c:pt idx="33">
                  <c:v>Latvia</c:v>
                </c:pt>
                <c:pt idx="34">
                  <c:v>Costa Rica</c:v>
                </c:pt>
                <c:pt idx="35">
                  <c:v>Chile</c:v>
                </c:pt>
                <c:pt idx="36">
                  <c:v>France</c:v>
                </c:pt>
                <c:pt idx="37">
                  <c:v>Czech Republic</c:v>
                </c:pt>
                <c:pt idx="38">
                  <c:v>Portugal</c:v>
                </c:pt>
                <c:pt idx="39">
                  <c:v>Belgium</c:v>
                </c:pt>
                <c:pt idx="40">
                  <c:v>Slovak Republic</c:v>
                </c:pt>
                <c:pt idx="41">
                  <c:v>Korea</c:v>
                </c:pt>
                <c:pt idx="42">
                  <c:v>Japan</c:v>
                </c:pt>
              </c:strCache>
            </c:strRef>
          </c:cat>
          <c:val>
            <c:numRef>
              <c:f>'g5-7'!$D$27:$D$69</c:f>
              <c:numCache>
                <c:formatCode>0</c:formatCode>
                <c:ptCount val="43"/>
                <c:pt idx="0">
                  <c:v>69.696396249114628</c:v>
                </c:pt>
                <c:pt idx="1">
                  <c:v>72.294527759629617</c:v>
                </c:pt>
                <c:pt idx="2">
                  <c:v>64.156931384961396</c:v>
                </c:pt>
                <c:pt idx="3">
                  <c:v>64.47428456581099</c:v>
                </c:pt>
                <c:pt idx="4">
                  <c:v>68.734560186020303</c:v>
                </c:pt>
                <c:pt idx="5">
                  <c:v>62.847695698224577</c:v>
                </c:pt>
                <c:pt idx="6">
                  <c:v>60.066689455533023</c:v>
                </c:pt>
                <c:pt idx="7">
                  <c:v>65.001609073949098</c:v>
                </c:pt>
                <c:pt idx="8">
                  <c:v>70.493285612840381</c:v>
                </c:pt>
                <c:pt idx="9">
                  <c:v>67.378203245245601</c:v>
                </c:pt>
                <c:pt idx="10">
                  <c:v>58.869857027189788</c:v>
                </c:pt>
                <c:pt idx="11">
                  <c:v>55.553148005031296</c:v>
                </c:pt>
                <c:pt idx="12">
                  <c:v>60.654215488102707</c:v>
                </c:pt>
                <c:pt idx="13">
                  <c:v>57.772661844137332</c:v>
                </c:pt>
                <c:pt idx="14">
                  <c:v>60.744473677735499</c:v>
                </c:pt>
                <c:pt idx="15">
                  <c:v>60.166875727972943</c:v>
                </c:pt>
                <c:pt idx="16">
                  <c:v>56.886071737468001</c:v>
                </c:pt>
                <c:pt idx="17">
                  <c:v>51.582904758814152</c:v>
                </c:pt>
                <c:pt idx="18">
                  <c:v>62.708981063106521</c:v>
                </c:pt>
                <c:pt idx="19">
                  <c:v>56.41055362314642</c:v>
                </c:pt>
                <c:pt idx="20">
                  <c:v>56.6880896266333</c:v>
                </c:pt>
                <c:pt idx="21">
                  <c:v>57.617361901594442</c:v>
                </c:pt>
                <c:pt idx="22">
                  <c:v>52.563593579700573</c:v>
                </c:pt>
                <c:pt idx="23">
                  <c:v>60.801621230863702</c:v>
                </c:pt>
                <c:pt idx="24">
                  <c:v>55.67558937080652</c:v>
                </c:pt>
                <c:pt idx="25">
                  <c:v>57.959229756648448</c:v>
                </c:pt>
                <c:pt idx="26">
                  <c:v>50.439141973956637</c:v>
                </c:pt>
                <c:pt idx="27">
                  <c:v>49.487393343328321</c:v>
                </c:pt>
                <c:pt idx="28">
                  <c:v>52.621379097237131</c:v>
                </c:pt>
                <c:pt idx="29">
                  <c:v>60.512745360320253</c:v>
                </c:pt>
                <c:pt idx="30">
                  <c:v>61.21814368070919</c:v>
                </c:pt>
                <c:pt idx="31">
                  <c:v>57.116621612220257</c:v>
                </c:pt>
                <c:pt idx="32">
                  <c:v>50.113674789309982</c:v>
                </c:pt>
                <c:pt idx="33">
                  <c:v>50.502005617713678</c:v>
                </c:pt>
                <c:pt idx="34">
                  <c:v>57.61539307519368</c:v>
                </c:pt>
                <c:pt idx="35">
                  <c:v>54.474512260828632</c:v>
                </c:pt>
                <c:pt idx="36">
                  <c:v>48.347965636826707</c:v>
                </c:pt>
                <c:pt idx="37">
                  <c:v>48.096738550315877</c:v>
                </c:pt>
                <c:pt idx="38">
                  <c:v>47.273744463293752</c:v>
                </c:pt>
                <c:pt idx="39">
                  <c:v>48.978277296011612</c:v>
                </c:pt>
                <c:pt idx="40">
                  <c:v>45.031027926347527</c:v>
                </c:pt>
                <c:pt idx="41">
                  <c:v>39.064057367069502</c:v>
                </c:pt>
                <c:pt idx="42">
                  <c:v>17.208305485940791</c:v>
                </c:pt>
              </c:numCache>
            </c:numRef>
          </c:val>
          <c:smooth val="0"/>
          <c:extLst>
            <c:ext xmlns:c16="http://schemas.microsoft.com/office/drawing/2014/chart" uri="{C3380CC4-5D6E-409C-BE32-E72D297353CC}">
              <c16:uniqueId val="{00000003-3A9A-4688-8D27-5E3A9EC0287A}"/>
            </c:ext>
          </c:extLst>
        </c:ser>
        <c:dLbls>
          <c:showLegendKey val="0"/>
          <c:showVal val="0"/>
          <c:showCatName val="0"/>
          <c:showSerName val="0"/>
          <c:showPercent val="0"/>
          <c:showBubbleSize val="0"/>
        </c:dLbls>
        <c:marker val="1"/>
        <c:smooth val="0"/>
        <c:axId val="610495440"/>
        <c:axId val="610495856"/>
      </c:lineChart>
      <c:catAx>
        <c:axId val="61049544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10495856"/>
        <c:crosses val="autoZero"/>
        <c:auto val="1"/>
        <c:lblAlgn val="ctr"/>
        <c:lblOffset val="0"/>
        <c:tickLblSkip val="1"/>
        <c:noMultiLvlLbl val="0"/>
      </c:catAx>
      <c:valAx>
        <c:axId val="610495856"/>
        <c:scaling>
          <c:orientation val="minMax"/>
          <c:max val="10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6787107473945094E-2"/>
              <c:y val="0.19905932712461544"/>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10495440"/>
        <c:crosses val="autoZero"/>
        <c:crossBetween val="between"/>
      </c:valAx>
      <c:spPr>
        <a:solidFill>
          <a:srgbClr val="F4FFFF"/>
        </a:solidFill>
        <a:ln w="9525">
          <a:solidFill>
            <a:srgbClr val="000000"/>
          </a:solidFill>
        </a:ln>
        <a:effectLst/>
      </c:spPr>
    </c:plotArea>
    <c:legend>
      <c:legendPos val="t"/>
      <c:layout>
        <c:manualLayout>
          <c:xMode val="edge"/>
          <c:yMode val="edge"/>
          <c:x val="4.8862189485588028E-2"/>
          <c:y val="0.10873262835771928"/>
          <c:w val="0.93423178701805043"/>
          <c:h val="7.4647247671730796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barChart>
        <c:barDir val="col"/>
        <c:grouping val="clustered"/>
        <c:varyColors val="0"/>
        <c:ser>
          <c:idx val="0"/>
          <c:order val="0"/>
          <c:tx>
            <c:v>Mean</c:v>
          </c:tx>
          <c:spPr>
            <a:solidFill>
              <a:srgbClr val="1F6E5A"/>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20"/>
            <c:invertIfNegative val="0"/>
            <c:bubble3D val="0"/>
            <c:spPr>
              <a:solidFill>
                <a:srgbClr val="1F6E5A"/>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1-B256-4DE1-83CE-58BE7406D441}"/>
              </c:ext>
            </c:extLst>
          </c:dPt>
          <c:dPt>
            <c:idx val="24"/>
            <c:invertIfNegative val="0"/>
            <c:bubble3D val="0"/>
            <c:spPr>
              <a:solidFill>
                <a:srgbClr val="DD2C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3-B256-4DE1-83CE-58BE7406D441}"/>
              </c:ext>
            </c:extLst>
          </c:dPt>
          <c:cat>
            <c:strRef>
              <c:f>'g5-7'!$A$27:$A$69</c:f>
              <c:strCache>
                <c:ptCount val="43"/>
                <c:pt idx="0">
                  <c:v>Denmark</c:v>
                </c:pt>
                <c:pt idx="1">
                  <c:v>Malta</c:v>
                </c:pt>
                <c:pt idx="2">
                  <c:v>Sweden</c:v>
                </c:pt>
                <c:pt idx="3">
                  <c:v>Canada</c:v>
                </c:pt>
                <c:pt idx="4">
                  <c:v>Israel</c:v>
                </c:pt>
                <c:pt idx="5">
                  <c:v>United Kingdom</c:v>
                </c:pt>
                <c:pt idx="6">
                  <c:v>Norway</c:v>
                </c:pt>
                <c:pt idx="7">
                  <c:v>United States</c:v>
                </c:pt>
                <c:pt idx="8">
                  <c:v>Romania*</c:v>
                </c:pt>
                <c:pt idx="9">
                  <c:v>Lithuania</c:v>
                </c:pt>
                <c:pt idx="10">
                  <c:v>New Zealand</c:v>
                </c:pt>
                <c:pt idx="11">
                  <c:v>Ireland</c:v>
                </c:pt>
                <c:pt idx="12">
                  <c:v>Netherlands</c:v>
                </c:pt>
                <c:pt idx="13">
                  <c:v>Austria</c:v>
                </c:pt>
                <c:pt idx="14">
                  <c:v>Luxembourg</c:v>
                </c:pt>
                <c:pt idx="15">
                  <c:v>Slovenia</c:v>
                </c:pt>
                <c:pt idx="16">
                  <c:v>Germany</c:v>
                </c:pt>
                <c:pt idx="17">
                  <c:v>Finland</c:v>
                </c:pt>
                <c:pt idx="18">
                  <c:v>Türkiye</c:v>
                </c:pt>
                <c:pt idx="19">
                  <c:v>Switzerland</c:v>
                </c:pt>
                <c:pt idx="20">
                  <c:v>EU average</c:v>
                </c:pt>
                <c:pt idx="21">
                  <c:v>Hungary</c:v>
                </c:pt>
                <c:pt idx="22">
                  <c:v>Poland</c:v>
                </c:pt>
                <c:pt idx="23">
                  <c:v>Bulgaria</c:v>
                </c:pt>
                <c:pt idx="24">
                  <c:v>OECD average</c:v>
                </c:pt>
                <c:pt idx="25">
                  <c:v>Greece</c:v>
                </c:pt>
                <c:pt idx="26">
                  <c:v>Iceland</c:v>
                </c:pt>
                <c:pt idx="27">
                  <c:v>Estonia</c:v>
                </c:pt>
                <c:pt idx="28">
                  <c:v>Spain</c:v>
                </c:pt>
                <c:pt idx="29">
                  <c:v>Mexico</c:v>
                </c:pt>
                <c:pt idx="30">
                  <c:v>Colombia</c:v>
                </c:pt>
                <c:pt idx="31">
                  <c:v>Croatia</c:v>
                </c:pt>
                <c:pt idx="32">
                  <c:v>Italy</c:v>
                </c:pt>
                <c:pt idx="33">
                  <c:v>Latvia</c:v>
                </c:pt>
                <c:pt idx="34">
                  <c:v>Costa Rica</c:v>
                </c:pt>
                <c:pt idx="35">
                  <c:v>Chile</c:v>
                </c:pt>
                <c:pt idx="36">
                  <c:v>France</c:v>
                </c:pt>
                <c:pt idx="37">
                  <c:v>Czech Republic</c:v>
                </c:pt>
                <c:pt idx="38">
                  <c:v>Portugal</c:v>
                </c:pt>
                <c:pt idx="39">
                  <c:v>Belgium</c:v>
                </c:pt>
                <c:pt idx="40">
                  <c:v>Slovak Republic</c:v>
                </c:pt>
                <c:pt idx="41">
                  <c:v>Korea</c:v>
                </c:pt>
                <c:pt idx="42">
                  <c:v>Japan</c:v>
                </c:pt>
              </c:strCache>
            </c:strRef>
          </c:cat>
          <c:val>
            <c:numRef>
              <c:f>'g5-7'!$B$27:$B$69</c:f>
              <c:numCache>
                <c:formatCode>0</c:formatCode>
                <c:ptCount val="43"/>
                <c:pt idx="0">
                  <c:v>81.867037661888702</c:v>
                </c:pt>
                <c:pt idx="1">
                  <c:v>80.089566856774709</c:v>
                </c:pt>
                <c:pt idx="2">
                  <c:v>78.301835480320037</c:v>
                </c:pt>
                <c:pt idx="3">
                  <c:v>77.804111768630037</c:v>
                </c:pt>
                <c:pt idx="4">
                  <c:v>76.783213287383219</c:v>
                </c:pt>
                <c:pt idx="5">
                  <c:v>75.46114074493579</c:v>
                </c:pt>
                <c:pt idx="6">
                  <c:v>75.459339421042387</c:v>
                </c:pt>
                <c:pt idx="7">
                  <c:v>74.614623679466646</c:v>
                </c:pt>
                <c:pt idx="8">
                  <c:v>73.827450352421138</c:v>
                </c:pt>
                <c:pt idx="9">
                  <c:v>73.675379836072437</c:v>
                </c:pt>
                <c:pt idx="10">
                  <c:v>72.707042564759732</c:v>
                </c:pt>
                <c:pt idx="11">
                  <c:v>72.680616651085856</c:v>
                </c:pt>
                <c:pt idx="12">
                  <c:v>72.407576696458193</c:v>
                </c:pt>
                <c:pt idx="13">
                  <c:v>72.278196363295478</c:v>
                </c:pt>
                <c:pt idx="14">
                  <c:v>71.912653362208729</c:v>
                </c:pt>
                <c:pt idx="15">
                  <c:v>71.894250510894693</c:v>
                </c:pt>
                <c:pt idx="16">
                  <c:v>70.326278262287673</c:v>
                </c:pt>
                <c:pt idx="17">
                  <c:v>70.067546390553304</c:v>
                </c:pt>
                <c:pt idx="18">
                  <c:v>68.307907163575322</c:v>
                </c:pt>
                <c:pt idx="19">
                  <c:v>68.009739655928186</c:v>
                </c:pt>
                <c:pt idx="20">
                  <c:v>67.994460005124679</c:v>
                </c:pt>
                <c:pt idx="21">
                  <c:v>67.822402840832481</c:v>
                </c:pt>
                <c:pt idx="22">
                  <c:v>67.789979157067521</c:v>
                </c:pt>
                <c:pt idx="23">
                  <c:v>67.547832473947139</c:v>
                </c:pt>
                <c:pt idx="24">
                  <c:v>67.018633785236077</c:v>
                </c:pt>
                <c:pt idx="25">
                  <c:v>65.794613565682042</c:v>
                </c:pt>
                <c:pt idx="26">
                  <c:v>65.543118553086074</c:v>
                </c:pt>
                <c:pt idx="27">
                  <c:v>65.183620542899632</c:v>
                </c:pt>
                <c:pt idx="28">
                  <c:v>64.516775535503541</c:v>
                </c:pt>
                <c:pt idx="29">
                  <c:v>64.357762852916949</c:v>
                </c:pt>
                <c:pt idx="30">
                  <c:v>64.176803558614253</c:v>
                </c:pt>
                <c:pt idx="31">
                  <c:v>63.503927975097113</c:v>
                </c:pt>
                <c:pt idx="32">
                  <c:v>62.804949021752108</c:v>
                </c:pt>
                <c:pt idx="33">
                  <c:v>62.089635174091882</c:v>
                </c:pt>
                <c:pt idx="34">
                  <c:v>61.70258974392793</c:v>
                </c:pt>
                <c:pt idx="35">
                  <c:v>61.265271897538298</c:v>
                </c:pt>
                <c:pt idx="36">
                  <c:v>60.815555716748079</c:v>
                </c:pt>
                <c:pt idx="37">
                  <c:v>60.260726038686528</c:v>
                </c:pt>
                <c:pt idx="38">
                  <c:v>58.530154734860332</c:v>
                </c:pt>
                <c:pt idx="39">
                  <c:v>56.820177431985037</c:v>
                </c:pt>
                <c:pt idx="40">
                  <c:v>55.047221499827117</c:v>
                </c:pt>
                <c:pt idx="41">
                  <c:v>55.04012614551003</c:v>
                </c:pt>
                <c:pt idx="42">
                  <c:v>28.019193145371851</c:v>
                </c:pt>
              </c:numCache>
            </c:numRef>
          </c:val>
          <c:extLst>
            <c:ext xmlns:c16="http://schemas.microsoft.com/office/drawing/2014/chart" uri="{C3380CC4-5D6E-409C-BE32-E72D297353CC}">
              <c16:uniqueId val="{00000004-B256-4DE1-83CE-58BE7406D441}"/>
            </c:ext>
          </c:extLst>
        </c:ser>
        <c:dLbls>
          <c:showLegendKey val="0"/>
          <c:showVal val="0"/>
          <c:showCatName val="0"/>
          <c:showSerName val="0"/>
          <c:showPercent val="0"/>
          <c:showBubbleSize val="0"/>
        </c:dLbls>
        <c:gapWidth val="150"/>
        <c:overlap val="-27"/>
        <c:axId val="610495440"/>
        <c:axId val="610495856"/>
      </c:barChart>
      <c:lineChart>
        <c:grouping val="standard"/>
        <c:varyColors val="0"/>
        <c:ser>
          <c:idx val="1"/>
          <c:order val="1"/>
          <c:tx>
            <c:v>Reading proficiency Level 5 or above</c:v>
          </c:tx>
          <c:spPr>
            <a:ln w="28575" cap="rnd">
              <a:noFill/>
              <a:round/>
            </a:ln>
            <a:effectLst/>
            <a:extLst>
              <a:ext uri="{91240B29-F687-4F45-9708-019B960494DF}">
                <a14:hiddenLine xmlns:a14="http://schemas.microsoft.com/office/drawing/2010/main" w="28575" cap="rnd">
                  <a:solidFill>
                    <a:srgbClr val="ED7D31"/>
                  </a:solidFill>
                  <a:round/>
                </a14:hiddenLine>
              </a:ext>
            </a:extLst>
          </c:spPr>
          <c:marker>
            <c:symbol val="diamond"/>
            <c:size val="5"/>
            <c:spPr>
              <a:solidFill>
                <a:srgbClr val="1FDE5A"/>
              </a:solidFill>
              <a:ln w="6350">
                <a:solidFill>
                  <a:srgbClr val="1FDE5A"/>
                </a:solidFill>
                <a:prstDash val="solid"/>
              </a:ln>
              <a:effectLst/>
            </c:spPr>
          </c:marker>
          <c:cat>
            <c:strRef>
              <c:f>'g5-7'!$A$27:$A$69</c:f>
              <c:strCache>
                <c:ptCount val="43"/>
                <c:pt idx="0">
                  <c:v>Denmark</c:v>
                </c:pt>
                <c:pt idx="1">
                  <c:v>Malta</c:v>
                </c:pt>
                <c:pt idx="2">
                  <c:v>Sweden</c:v>
                </c:pt>
                <c:pt idx="3">
                  <c:v>Canada</c:v>
                </c:pt>
                <c:pt idx="4">
                  <c:v>Israel</c:v>
                </c:pt>
                <c:pt idx="5">
                  <c:v>United Kingdom</c:v>
                </c:pt>
                <c:pt idx="6">
                  <c:v>Norway</c:v>
                </c:pt>
                <c:pt idx="7">
                  <c:v>United States</c:v>
                </c:pt>
                <c:pt idx="8">
                  <c:v>Romania*</c:v>
                </c:pt>
                <c:pt idx="9">
                  <c:v>Lithuania</c:v>
                </c:pt>
                <c:pt idx="10">
                  <c:v>New Zealand</c:v>
                </c:pt>
                <c:pt idx="11">
                  <c:v>Ireland</c:v>
                </c:pt>
                <c:pt idx="12">
                  <c:v>Netherlands</c:v>
                </c:pt>
                <c:pt idx="13">
                  <c:v>Austria</c:v>
                </c:pt>
                <c:pt idx="14">
                  <c:v>Luxembourg</c:v>
                </c:pt>
                <c:pt idx="15">
                  <c:v>Slovenia</c:v>
                </c:pt>
                <c:pt idx="16">
                  <c:v>Germany</c:v>
                </c:pt>
                <c:pt idx="17">
                  <c:v>Finland</c:v>
                </c:pt>
                <c:pt idx="18">
                  <c:v>Türkiye</c:v>
                </c:pt>
                <c:pt idx="19">
                  <c:v>Switzerland</c:v>
                </c:pt>
                <c:pt idx="20">
                  <c:v>EU average</c:v>
                </c:pt>
                <c:pt idx="21">
                  <c:v>Hungary</c:v>
                </c:pt>
                <c:pt idx="22">
                  <c:v>Poland</c:v>
                </c:pt>
                <c:pt idx="23">
                  <c:v>Bulgaria</c:v>
                </c:pt>
                <c:pt idx="24">
                  <c:v>OECD average</c:v>
                </c:pt>
                <c:pt idx="25">
                  <c:v>Greece</c:v>
                </c:pt>
                <c:pt idx="26">
                  <c:v>Iceland</c:v>
                </c:pt>
                <c:pt idx="27">
                  <c:v>Estonia</c:v>
                </c:pt>
                <c:pt idx="28">
                  <c:v>Spain</c:v>
                </c:pt>
                <c:pt idx="29">
                  <c:v>Mexico</c:v>
                </c:pt>
                <c:pt idx="30">
                  <c:v>Colombia</c:v>
                </c:pt>
                <c:pt idx="31">
                  <c:v>Croatia</c:v>
                </c:pt>
                <c:pt idx="32">
                  <c:v>Italy</c:v>
                </c:pt>
                <c:pt idx="33">
                  <c:v>Latvia</c:v>
                </c:pt>
                <c:pt idx="34">
                  <c:v>Costa Rica</c:v>
                </c:pt>
                <c:pt idx="35">
                  <c:v>Chile</c:v>
                </c:pt>
                <c:pt idx="36">
                  <c:v>France</c:v>
                </c:pt>
                <c:pt idx="37">
                  <c:v>Czech Republic</c:v>
                </c:pt>
                <c:pt idx="38">
                  <c:v>Portugal</c:v>
                </c:pt>
                <c:pt idx="39">
                  <c:v>Belgium</c:v>
                </c:pt>
                <c:pt idx="40">
                  <c:v>Slovak Republic</c:v>
                </c:pt>
                <c:pt idx="41">
                  <c:v>Korea</c:v>
                </c:pt>
                <c:pt idx="42">
                  <c:v>Japan</c:v>
                </c:pt>
              </c:strCache>
            </c:strRef>
          </c:cat>
          <c:val>
            <c:numRef>
              <c:f>'g5-7'!$C$27:$C$69</c:f>
              <c:numCache>
                <c:formatCode>0</c:formatCode>
                <c:ptCount val="43"/>
                <c:pt idx="0">
                  <c:v>96.249273587898003</c:v>
                </c:pt>
                <c:pt idx="1">
                  <c:v>97.832965861709368</c:v>
                </c:pt>
                <c:pt idx="2">
                  <c:v>94.607137452135746</c:v>
                </c:pt>
                <c:pt idx="3">
                  <c:v>93.114828492269154</c:v>
                </c:pt>
                <c:pt idx="4">
                  <c:v>92.290933830636519</c:v>
                </c:pt>
                <c:pt idx="5">
                  <c:v>93.355569296127697</c:v>
                </c:pt>
                <c:pt idx="6">
                  <c:v>94.943529867024864</c:v>
                </c:pt>
                <c:pt idx="7">
                  <c:v>89.251686395324057</c:v>
                </c:pt>
                <c:pt idx="8">
                  <c:v>84.304428247113051</c:v>
                </c:pt>
                <c:pt idx="9">
                  <c:v>85.081584825126981</c:v>
                </c:pt>
                <c:pt idx="10">
                  <c:v>91.90192125124419</c:v>
                </c:pt>
                <c:pt idx="11">
                  <c:v>94.930107575322097</c:v>
                </c:pt>
                <c:pt idx="12">
                  <c:v>92.910392716841443</c:v>
                </c:pt>
                <c:pt idx="13">
                  <c:v>96.633020896332468</c:v>
                </c:pt>
                <c:pt idx="14">
                  <c:v>92.733287034044707</c:v>
                </c:pt>
                <c:pt idx="15">
                  <c:v>91.728482815095617</c:v>
                </c:pt>
                <c:pt idx="16">
                  <c:v>91.37003223415104</c:v>
                </c:pt>
                <c:pt idx="17">
                  <c:v>91.865560402055067</c:v>
                </c:pt>
                <c:pt idx="18">
                  <c:v>83.538901272882569</c:v>
                </c:pt>
                <c:pt idx="19">
                  <c:v>91.248453769884009</c:v>
                </c:pt>
                <c:pt idx="20">
                  <c:v>89.352749090775646</c:v>
                </c:pt>
                <c:pt idx="21">
                  <c:v>92.604411583252997</c:v>
                </c:pt>
                <c:pt idx="22">
                  <c:v>88.757754925234138</c:v>
                </c:pt>
                <c:pt idx="23">
                  <c:v>93.332639836702683</c:v>
                </c:pt>
                <c:pt idx="24">
                  <c:v>88.338097943335683</c:v>
                </c:pt>
                <c:pt idx="25">
                  <c:v>87.946360945217478</c:v>
                </c:pt>
                <c:pt idx="26">
                  <c:v>94.579600269859199</c:v>
                </c:pt>
                <c:pt idx="27">
                  <c:v>89.117108327326903</c:v>
                </c:pt>
                <c:pt idx="28">
                  <c:v>90.652394214486421</c:v>
                </c:pt>
                <c:pt idx="29">
                  <c:v>88.192363616593724</c:v>
                </c:pt>
                <c:pt idx="30">
                  <c:v>82.972546302818188</c:v>
                </c:pt>
                <c:pt idx="31">
                  <c:v>79.317312233821283</c:v>
                </c:pt>
                <c:pt idx="32">
                  <c:v>88.59146136901164</c:v>
                </c:pt>
                <c:pt idx="33">
                  <c:v>89.995063121368972</c:v>
                </c:pt>
                <c:pt idx="34">
                  <c:v>82.028807853879798</c:v>
                </c:pt>
                <c:pt idx="35">
                  <c:v>84.652563275786207</c:v>
                </c:pt>
                <c:pt idx="36">
                  <c:v>89.163269272504579</c:v>
                </c:pt>
                <c:pt idx="37">
                  <c:v>84.855497137077109</c:v>
                </c:pt>
                <c:pt idx="38">
                  <c:v>79.153274058229115</c:v>
                </c:pt>
                <c:pt idx="39">
                  <c:v>75.491026400540733</c:v>
                </c:pt>
                <c:pt idx="40">
                  <c:v>83.947629287567068</c:v>
                </c:pt>
                <c:pt idx="41">
                  <c:v>81.69442686766412</c:v>
                </c:pt>
                <c:pt idx="42">
                  <c:v>53.073894052745388</c:v>
                </c:pt>
              </c:numCache>
            </c:numRef>
          </c:val>
          <c:smooth val="0"/>
          <c:extLst>
            <c:ext xmlns:c16="http://schemas.microsoft.com/office/drawing/2014/chart" uri="{C3380CC4-5D6E-409C-BE32-E72D297353CC}">
              <c16:uniqueId val="{00000005-B256-4DE1-83CE-58BE7406D441}"/>
            </c:ext>
          </c:extLst>
        </c:ser>
        <c:ser>
          <c:idx val="2"/>
          <c:order val="2"/>
          <c:tx>
            <c:v>Reading proficiency Level 2 or below</c:v>
          </c:tx>
          <c:spPr>
            <a:ln w="28575" cap="rnd">
              <a:noFill/>
              <a:round/>
            </a:ln>
            <a:effectLst/>
            <a:extLst>
              <a:ext uri="{91240B29-F687-4F45-9708-019B960494DF}">
                <a14:hiddenLine xmlns:a14="http://schemas.microsoft.com/office/drawing/2010/main" w="28575" cap="rnd">
                  <a:solidFill>
                    <a:srgbClr val="A5A5A5"/>
                  </a:solidFill>
                  <a:round/>
                </a14:hiddenLine>
              </a:ext>
            </a:extLst>
          </c:spPr>
          <c:marker>
            <c:symbol val="diamond"/>
            <c:size val="5"/>
            <c:spPr>
              <a:solidFill>
                <a:srgbClr val="A9D7A5"/>
              </a:solidFill>
              <a:ln w="6350">
                <a:solidFill>
                  <a:srgbClr val="A9D7A5"/>
                </a:solidFill>
                <a:prstDash val="solid"/>
              </a:ln>
              <a:effectLst/>
            </c:spPr>
          </c:marker>
          <c:cat>
            <c:strRef>
              <c:f>'g5-7'!$A$27:$A$69</c:f>
              <c:strCache>
                <c:ptCount val="43"/>
                <c:pt idx="0">
                  <c:v>Denmark</c:v>
                </c:pt>
                <c:pt idx="1">
                  <c:v>Malta</c:v>
                </c:pt>
                <c:pt idx="2">
                  <c:v>Sweden</c:v>
                </c:pt>
                <c:pt idx="3">
                  <c:v>Canada</c:v>
                </c:pt>
                <c:pt idx="4">
                  <c:v>Israel</c:v>
                </c:pt>
                <c:pt idx="5">
                  <c:v>United Kingdom</c:v>
                </c:pt>
                <c:pt idx="6">
                  <c:v>Norway</c:v>
                </c:pt>
                <c:pt idx="7">
                  <c:v>United States</c:v>
                </c:pt>
                <c:pt idx="8">
                  <c:v>Romania*</c:v>
                </c:pt>
                <c:pt idx="9">
                  <c:v>Lithuania</c:v>
                </c:pt>
                <c:pt idx="10">
                  <c:v>New Zealand</c:v>
                </c:pt>
                <c:pt idx="11">
                  <c:v>Ireland</c:v>
                </c:pt>
                <c:pt idx="12">
                  <c:v>Netherlands</c:v>
                </c:pt>
                <c:pt idx="13">
                  <c:v>Austria</c:v>
                </c:pt>
                <c:pt idx="14">
                  <c:v>Luxembourg</c:v>
                </c:pt>
                <c:pt idx="15">
                  <c:v>Slovenia</c:v>
                </c:pt>
                <c:pt idx="16">
                  <c:v>Germany</c:v>
                </c:pt>
                <c:pt idx="17">
                  <c:v>Finland</c:v>
                </c:pt>
                <c:pt idx="18">
                  <c:v>Türkiye</c:v>
                </c:pt>
                <c:pt idx="19">
                  <c:v>Switzerland</c:v>
                </c:pt>
                <c:pt idx="20">
                  <c:v>EU average</c:v>
                </c:pt>
                <c:pt idx="21">
                  <c:v>Hungary</c:v>
                </c:pt>
                <c:pt idx="22">
                  <c:v>Poland</c:v>
                </c:pt>
                <c:pt idx="23">
                  <c:v>Bulgaria</c:v>
                </c:pt>
                <c:pt idx="24">
                  <c:v>OECD average</c:v>
                </c:pt>
                <c:pt idx="25">
                  <c:v>Greece</c:v>
                </c:pt>
                <c:pt idx="26">
                  <c:v>Iceland</c:v>
                </c:pt>
                <c:pt idx="27">
                  <c:v>Estonia</c:v>
                </c:pt>
                <c:pt idx="28">
                  <c:v>Spain</c:v>
                </c:pt>
                <c:pt idx="29">
                  <c:v>Mexico</c:v>
                </c:pt>
                <c:pt idx="30">
                  <c:v>Colombia</c:v>
                </c:pt>
                <c:pt idx="31">
                  <c:v>Croatia</c:v>
                </c:pt>
                <c:pt idx="32">
                  <c:v>Italy</c:v>
                </c:pt>
                <c:pt idx="33">
                  <c:v>Latvia</c:v>
                </c:pt>
                <c:pt idx="34">
                  <c:v>Costa Rica</c:v>
                </c:pt>
                <c:pt idx="35">
                  <c:v>Chile</c:v>
                </c:pt>
                <c:pt idx="36">
                  <c:v>France</c:v>
                </c:pt>
                <c:pt idx="37">
                  <c:v>Czech Republic</c:v>
                </c:pt>
                <c:pt idx="38">
                  <c:v>Portugal</c:v>
                </c:pt>
                <c:pt idx="39">
                  <c:v>Belgium</c:v>
                </c:pt>
                <c:pt idx="40">
                  <c:v>Slovak Republic</c:v>
                </c:pt>
                <c:pt idx="41">
                  <c:v>Korea</c:v>
                </c:pt>
                <c:pt idx="42">
                  <c:v>Japan</c:v>
                </c:pt>
              </c:strCache>
            </c:strRef>
          </c:cat>
          <c:val>
            <c:numRef>
              <c:f>'g5-7'!$D$27:$D$69</c:f>
              <c:numCache>
                <c:formatCode>0</c:formatCode>
                <c:ptCount val="43"/>
                <c:pt idx="0">
                  <c:v>69.696396249114628</c:v>
                </c:pt>
                <c:pt idx="1">
                  <c:v>72.294527759629617</c:v>
                </c:pt>
                <c:pt idx="2">
                  <c:v>64.156931384961396</c:v>
                </c:pt>
                <c:pt idx="3">
                  <c:v>64.47428456581099</c:v>
                </c:pt>
                <c:pt idx="4">
                  <c:v>68.734560186020303</c:v>
                </c:pt>
                <c:pt idx="5">
                  <c:v>62.847695698224577</c:v>
                </c:pt>
                <c:pt idx="6">
                  <c:v>60.066689455533023</c:v>
                </c:pt>
                <c:pt idx="7">
                  <c:v>65.001609073949098</c:v>
                </c:pt>
                <c:pt idx="8">
                  <c:v>70.493285612840381</c:v>
                </c:pt>
                <c:pt idx="9">
                  <c:v>67.378203245245601</c:v>
                </c:pt>
                <c:pt idx="10">
                  <c:v>58.869857027189788</c:v>
                </c:pt>
                <c:pt idx="11">
                  <c:v>55.553148005031296</c:v>
                </c:pt>
                <c:pt idx="12">
                  <c:v>60.654215488102707</c:v>
                </c:pt>
                <c:pt idx="13">
                  <c:v>57.772661844137332</c:v>
                </c:pt>
                <c:pt idx="14">
                  <c:v>60.744473677735499</c:v>
                </c:pt>
                <c:pt idx="15">
                  <c:v>60.166875727972943</c:v>
                </c:pt>
                <c:pt idx="16">
                  <c:v>56.886071737468001</c:v>
                </c:pt>
                <c:pt idx="17">
                  <c:v>51.582904758814152</c:v>
                </c:pt>
                <c:pt idx="18">
                  <c:v>62.708981063106521</c:v>
                </c:pt>
                <c:pt idx="19">
                  <c:v>56.41055362314642</c:v>
                </c:pt>
                <c:pt idx="20">
                  <c:v>56.6880896266333</c:v>
                </c:pt>
                <c:pt idx="21">
                  <c:v>57.617361901594442</c:v>
                </c:pt>
                <c:pt idx="22">
                  <c:v>52.563593579700573</c:v>
                </c:pt>
                <c:pt idx="23">
                  <c:v>60.801621230863702</c:v>
                </c:pt>
                <c:pt idx="24">
                  <c:v>55.67558937080652</c:v>
                </c:pt>
                <c:pt idx="25">
                  <c:v>57.959229756648448</c:v>
                </c:pt>
                <c:pt idx="26">
                  <c:v>50.439141973956637</c:v>
                </c:pt>
                <c:pt idx="27">
                  <c:v>49.487393343328321</c:v>
                </c:pt>
                <c:pt idx="28">
                  <c:v>52.621379097237131</c:v>
                </c:pt>
                <c:pt idx="29">
                  <c:v>60.512745360320253</c:v>
                </c:pt>
                <c:pt idx="30">
                  <c:v>61.21814368070919</c:v>
                </c:pt>
                <c:pt idx="31">
                  <c:v>57.116621612220257</c:v>
                </c:pt>
                <c:pt idx="32">
                  <c:v>50.113674789309982</c:v>
                </c:pt>
                <c:pt idx="33">
                  <c:v>50.502005617713678</c:v>
                </c:pt>
                <c:pt idx="34">
                  <c:v>57.61539307519368</c:v>
                </c:pt>
                <c:pt idx="35">
                  <c:v>54.474512260828632</c:v>
                </c:pt>
                <c:pt idx="36">
                  <c:v>48.347965636826707</c:v>
                </c:pt>
                <c:pt idx="37">
                  <c:v>48.096738550315877</c:v>
                </c:pt>
                <c:pt idx="38">
                  <c:v>47.273744463293752</c:v>
                </c:pt>
                <c:pt idx="39">
                  <c:v>48.978277296011612</c:v>
                </c:pt>
                <c:pt idx="40">
                  <c:v>45.031027926347527</c:v>
                </c:pt>
                <c:pt idx="41">
                  <c:v>39.064057367069502</c:v>
                </c:pt>
                <c:pt idx="42">
                  <c:v>17.208305485940791</c:v>
                </c:pt>
              </c:numCache>
            </c:numRef>
          </c:val>
          <c:smooth val="0"/>
          <c:extLst>
            <c:ext xmlns:c16="http://schemas.microsoft.com/office/drawing/2014/chart" uri="{C3380CC4-5D6E-409C-BE32-E72D297353CC}">
              <c16:uniqueId val="{00000006-B256-4DE1-83CE-58BE7406D441}"/>
            </c:ext>
          </c:extLst>
        </c:ser>
        <c:dLbls>
          <c:showLegendKey val="0"/>
          <c:showVal val="0"/>
          <c:showCatName val="0"/>
          <c:showSerName val="0"/>
          <c:showPercent val="0"/>
          <c:showBubbleSize val="0"/>
        </c:dLbls>
        <c:marker val="1"/>
        <c:smooth val="0"/>
        <c:axId val="610495440"/>
        <c:axId val="610495856"/>
      </c:lineChart>
      <c:catAx>
        <c:axId val="61049544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10495856"/>
        <c:crosses val="autoZero"/>
        <c:auto val="1"/>
        <c:lblAlgn val="ctr"/>
        <c:lblOffset val="0"/>
        <c:tickLblSkip val="1"/>
        <c:noMultiLvlLbl val="0"/>
      </c:catAx>
      <c:valAx>
        <c:axId val="610495856"/>
        <c:scaling>
          <c:orientation val="minMax"/>
          <c:max val="10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6809388648881547E-2"/>
              <c:y val="0.10956441674006254"/>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1049544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4.8921791612880905E-2"/>
          <c:y val="1.9920803043647736E-2"/>
          <c:w val="0.93414402012768116"/>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72</xdr:row>
      <xdr:rowOff>80010</xdr:rowOff>
    </xdr:from>
    <xdr:to>
      <xdr:col>3</xdr:col>
      <xdr:colOff>0</xdr:colOff>
      <xdr:row>84</xdr:row>
      <xdr:rowOff>69788</xdr:rowOff>
    </xdr:to>
    <xdr:graphicFrame macro="">
      <xdr:nvGraphicFramePr>
        <xdr:cNvPr id="2" name="Chart 1">
          <a:extLst>
            <a:ext uri="{FF2B5EF4-FFF2-40B4-BE49-F238E27FC236}">
              <a16:creationId xmlns:a16="http://schemas.microsoft.com/office/drawing/2014/main" id="{FEFC7F31-8A17-4D01-BE83-FF4DE7C484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88265</xdr:colOff>
      <xdr:row>4</xdr:row>
      <xdr:rowOff>60325</xdr:rowOff>
    </xdr:from>
    <xdr:to>
      <xdr:col>9</xdr:col>
      <xdr:colOff>35893</xdr:colOff>
      <xdr:row>17</xdr:row>
      <xdr:rowOff>169483</xdr:rowOff>
    </xdr:to>
    <xdr:graphicFrame macro="">
      <xdr:nvGraphicFramePr>
        <xdr:cNvPr id="3" name="Chart 2">
          <a:extLst>
            <a:ext uri="{FF2B5EF4-FFF2-40B4-BE49-F238E27FC236}">
              <a16:creationId xmlns:a16="http://schemas.microsoft.com/office/drawing/2014/main" id="{DC47FFA8-E101-4A7E-B6F0-FC1929701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0.13836</cdr:x>
      <cdr:y>0.13135</cdr:y>
    </cdr:from>
    <cdr:to>
      <cdr:x>0.16313</cdr:x>
      <cdr:y>0.15956</cdr:y>
    </cdr:to>
    <cdr:sp macro="" textlink="">
      <cdr:nvSpPr>
        <cdr:cNvPr id="5" name="xlamShapesMarker">
          <a:extLst xmlns:a="http://schemas.openxmlformats.org/drawingml/2006/main">
            <a:ext uri="{FF2B5EF4-FFF2-40B4-BE49-F238E27FC236}">
              <a16:creationId xmlns:a16="http://schemas.microsoft.com/office/drawing/2014/main" id="{A4F6C2B2-E331-42EE-8DAA-BFE3833A023B}"/>
            </a:ext>
          </a:extLst>
        </cdr:cNvPr>
        <cdr:cNvSpPr/>
      </cdr:nvSpPr>
      <cdr:spPr>
        <a:xfrm xmlns:a="http://schemas.openxmlformats.org/drawingml/2006/main">
          <a:off x="804582" y="335206"/>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26" Type="http://schemas.openxmlformats.org/officeDocument/2006/relationships/customProperty" Target="../customProperty25.bin"/><Relationship Id="rId3" Type="http://schemas.openxmlformats.org/officeDocument/2006/relationships/customProperty" Target="../customProperty2.bin"/><Relationship Id="rId21" Type="http://schemas.openxmlformats.org/officeDocument/2006/relationships/customProperty" Target="../customProperty20.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5" Type="http://schemas.openxmlformats.org/officeDocument/2006/relationships/customProperty" Target="../customProperty24.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29" Type="http://schemas.openxmlformats.org/officeDocument/2006/relationships/customProperty" Target="../customProperty28.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24" Type="http://schemas.openxmlformats.org/officeDocument/2006/relationships/customProperty" Target="../customProperty23.bin"/><Relationship Id="rId32" Type="http://schemas.openxmlformats.org/officeDocument/2006/relationships/drawing" Target="../drawings/drawing1.xml"/><Relationship Id="rId5" Type="http://schemas.openxmlformats.org/officeDocument/2006/relationships/customProperty" Target="../customProperty4.bin"/><Relationship Id="rId15" Type="http://schemas.openxmlformats.org/officeDocument/2006/relationships/customProperty" Target="../customProperty14.bin"/><Relationship Id="rId23" Type="http://schemas.openxmlformats.org/officeDocument/2006/relationships/customProperty" Target="../customProperty22.bin"/><Relationship Id="rId28" Type="http://schemas.openxmlformats.org/officeDocument/2006/relationships/customProperty" Target="../customProperty27.bin"/><Relationship Id="rId10" Type="http://schemas.openxmlformats.org/officeDocument/2006/relationships/customProperty" Target="../customProperty9.bin"/><Relationship Id="rId19" Type="http://schemas.openxmlformats.org/officeDocument/2006/relationships/customProperty" Target="../customProperty18.bin"/><Relationship Id="rId31" Type="http://schemas.openxmlformats.org/officeDocument/2006/relationships/customProperty" Target="../customProperty30.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customProperty" Target="../customProperty21.bin"/><Relationship Id="rId27" Type="http://schemas.openxmlformats.org/officeDocument/2006/relationships/customProperty" Target="../customProperty26.bin"/><Relationship Id="rId30" Type="http://schemas.openxmlformats.org/officeDocument/2006/relationships/customProperty" Target="../customProperty29.bin"/></Relationships>
</file>

<file path=xl/worksheets/_rels/sheet2.xml.rels>&#65279;<?xml version="1.0" encoding="utf-8"?><Relationships xmlns="http://schemas.openxmlformats.org/package/2006/relationships"><Relationship Type="http://schemas.openxmlformats.org/officeDocument/2006/relationships/hyperlink" Target="https://doi.org/10.1787/27452f29-en" TargetMode="External" Id="B5" /><Relationship Type="http://schemas.openxmlformats.org/officeDocument/2006/relationships/hyperlink" Target="http://oe.cd/disclaimer" TargetMode="External" Id="B8" /><Relationship Type="http://schemas.openxmlformats.org/officeDocument/2006/relationships/hyperlink" Target="https://stat.link/o4jabt" TargetMode="External" Id="B10" /></Relationships>
</file>

<file path=xl/worksheets/sheet1.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F024529-B7DC-497C-B625-7DE315CA1EBF}" mc:Ignorable="x14ac xr xr2 xr3">
  <x:sheetPr codeName="Sheet2"/>
  <x:dimension ref="A1:I89"/>
  <x:sheetViews>
    <x:sheetView tabSelected="1" topLeftCell="A1" zoomScaleNormal="100" workbookViewId="0">
      <x:selection activeCell="H26" sqref="H26"/>
    </x:sheetView>
  </x:sheetViews>
  <x:sheetFormatPr defaultRowHeight="13" x14ac:dyDescent="0.3"/>
  <x:cols>
    <x:col min="1" max="1" width="13.90625" style="1" customWidth="1"/>
    <x:col min="2" max="2" width="9.1796875" style="1"/>
    <x:col min="3" max="3" width="14.54296875" style="1" customWidth="1"/>
    <x:col min="4" max="4" width="15.1796875" style="1" customWidth="1"/>
    <x:col min="5" max="16384" width="8.7265625" style="2"/>
  </x:cols>
  <x:sheetData>
    <x:row r="1" spans="1:1" x14ac:dyDescent="0.3">
      <x:c r="A1" s="13" t="s">
        <x:v>46</x:v>
      </x:c>
    </x:row>
    <x:row r="2" spans="1:1" x14ac:dyDescent="0.3">
      <x:c r="A2" s="1" t="s">
        <x:v>47</x:v>
      </x:c>
    </x:row>
    <x:row r="17" spans="1:9" s="4" customFormat="1" x14ac:dyDescent="0.3">
      <x:c r="A17" s="3"/>
      <x:c r="B17" s="3"/>
      <x:c r="C17" s="3"/>
      <x:c r="D17" s="3"/>
    </x:row>
    <x:row r="18" spans="1:9" s="4" customFormat="1" x14ac:dyDescent="0.3">
      <x:c r="A18" s="3"/>
      <x:c r="B18" s="3"/>
      <x:c r="C18" s="3"/>
      <x:c r="D18" s="3"/>
    </x:row>
    <x:row r="19" spans="1:9" s="4" customFormat="1" x14ac:dyDescent="0.3">
      <x:c r="A19" s="3"/>
      <x:c r="B19" s="3"/>
      <x:c r="C19" s="3"/>
      <x:c r="D19" s="3"/>
    </x:row>
    <x:row r="20" spans="1:9" s="4" customFormat="1" ht="64.5" customHeight="1" x14ac:dyDescent="0.3">
      <x:c r="A20" s="14" t="s">
        <x:v>48</x:v>
      </x:c>
      <x:c r="B20" s="14"/>
      <x:c r="C20" s="14"/>
      <x:c r="D20" s="14"/>
      <x:c r="E20" s="14"/>
      <x:c r="F20" s="14"/>
      <x:c r="G20" s="14"/>
      <x:c r="H20" s="14"/>
      <x:c r="I20" s="14"/>
    </x:row>
    <x:row r="21" spans="1:9" s="3" customFormat="1" x14ac:dyDescent="0.3">
      <x:c r="A21" s="15" t="s">
        <x:v>49</x:v>
      </x:c>
      <x:c r="B21" s="15"/>
      <x:c r="C21" s="15"/>
      <x:c r="D21" s="15"/>
      <x:c r="E21" s="15"/>
      <x:c r="F21" s="15"/>
      <x:c r="G21" s="15"/>
      <x:c r="H21" s="15"/>
      <x:c r="I21" s="15"/>
    </x:row>
    <x:row r="22" spans="1:9" s="3" customFormat="1" x14ac:dyDescent="0.3">
      <x:c r="A22" s="5"/>
      <x:c r="B22" s="6"/>
      <x:c r="C22" s="7"/>
      <x:c r="D22" s="7"/>
      <x:c r="E22" s="5"/>
      <x:c r="F22" s="5"/>
      <x:c r="G22" s="5"/>
    </x:row>
    <x:row r="23" spans="1:9" s="3" customFormat="1" ht="15" customHeight="1" x14ac:dyDescent="0.3">
      <x:c r="A23" s="5"/>
      <x:c r="B23" s="6"/>
      <x:c r="C23" s="6"/>
      <x:c r="D23" s="6"/>
      <x:c r="E23" s="5"/>
      <x:c r="F23" s="5"/>
      <x:c r="G23" s="5"/>
    </x:row>
    <x:row r="24" spans="1:9" s="3" customFormat="1" x14ac:dyDescent="0.3">
      <x:c r="A24" s="5"/>
      <x:c r="B24" s="8"/>
      <x:c r="C24" s="7"/>
      <x:c r="D24" s="7"/>
      <x:c r="E24" s="5"/>
      <x:c r="F24" s="5"/>
      <x:c r="G24" s="5"/>
    </x:row>
    <x:row r="25" spans="1:9" s="3" customFormat="1" ht="52" x14ac:dyDescent="0.3">
      <x:c r="A25" s="5"/>
      <x:c r="B25" s="9" t="s">
        <x:v>40</x:v>
      </x:c>
      <x:c r="C25" s="16" t="s">
        <x:v>44</x:v>
      </x:c>
      <x:c r="D25" s="16" t="s">
        <x:v>45</x:v>
      </x:c>
      <x:c r="E25" s="5"/>
      <x:c r="F25" s="5"/>
      <x:c r="G25" s="5"/>
    </x:row>
    <x:row r="26" spans="1:9" s="3" customFormat="1" x14ac:dyDescent="0.3">
      <x:c r="A26" s="5"/>
      <x:c r="B26" s="7"/>
      <x:c r="C26" s="7"/>
      <x:c r="D26" s="7"/>
      <x:c r="E26" s="5"/>
      <x:c r="F26" s="5"/>
      <x:c r="G26" s="5"/>
    </x:row>
    <x:row r="27" spans="1:9" s="1" customFormat="1" x14ac:dyDescent="0.3">
      <x:c r="A27" s="8" t="s">
        <x:v>10</x:v>
      </x:c>
      <x:c r="B27" s="10">
        <x:v>81.867037661888702</x:v>
      </x:c>
      <x:c r="C27" s="10">
        <x:v>96.249273587898003</x:v>
      </x:c>
      <x:c r="D27" s="10">
        <x:v>69.696396249114628</x:v>
      </x:c>
      <x:c r="E27" s="8"/>
      <x:c r="F27" s="8"/>
      <x:c r="G27" s="8"/>
    </x:row>
    <x:row r="28" spans="1:9" x14ac:dyDescent="0.3">
      <x:c r="A28" s="8" t="s">
        <x:v>29</x:v>
      </x:c>
      <x:c r="B28" s="10">
        <x:v>80.089566856774709</x:v>
      </x:c>
      <x:c r="C28" s="10">
        <x:v>97.832965861709368</x:v>
      </x:c>
      <x:c r="D28" s="10">
        <x:v>72.294527759629617</x:v>
      </x:c>
      <x:c r="E28" s="11"/>
      <x:c r="F28" s="11"/>
      <x:c r="G28" s="11"/>
    </x:row>
    <x:row r="29" spans="1:9" x14ac:dyDescent="0.3">
      <x:c r="A29" s="8" t="s">
        <x:v>37</x:v>
      </x:c>
      <x:c r="B29" s="10">
        <x:v>78.301835480320037</x:v>
      </x:c>
      <x:c r="C29" s="10">
        <x:v>94.607137452135746</x:v>
      </x:c>
      <x:c r="D29" s="10">
        <x:v>64.156931384961396</x:v>
      </x:c>
      <x:c r="E29" s="11"/>
      <x:c r="F29" s="11"/>
      <x:c r="G29" s="11"/>
    </x:row>
    <x:row r="30" spans="1:9" x14ac:dyDescent="0.3">
      <x:c r="A30" s="8" t="s">
        <x:v>3</x:v>
      </x:c>
      <x:c r="B30" s="10">
        <x:v>77.804111768630037</x:v>
      </x:c>
      <x:c r="C30" s="10">
        <x:v>93.114828492269154</x:v>
      </x:c>
      <x:c r="D30" s="10">
        <x:v>64.47428456581099</x:v>
      </x:c>
      <x:c r="E30" s="11"/>
      <x:c r="F30" s="11"/>
      <x:c r="G30" s="11"/>
    </x:row>
    <x:row r="31" spans="1:9" x14ac:dyDescent="0.3">
      <x:c r="A31" s="1" t="s">
        <x:v>21</x:v>
      </x:c>
      <x:c r="B31" s="10">
        <x:v>76.783213287383219</x:v>
      </x:c>
      <x:c r="C31" s="10">
        <x:v>92.290933830636519</x:v>
      </x:c>
      <x:c r="D31" s="10">
        <x:v>68.734560186020303</x:v>
      </x:c>
    </x:row>
    <x:row r="32" spans="1:9" x14ac:dyDescent="0.3">
      <x:c r="A32" s="1" t="s">
        <x:v>15</x:v>
      </x:c>
      <x:c r="B32" s="10">
        <x:v>75.46114074493579</x:v>
      </x:c>
      <x:c r="C32" s="10">
        <x:v>93.355569296127697</x:v>
      </x:c>
      <x:c r="D32" s="10">
        <x:v>62.847695698224577</x:v>
      </x:c>
    </x:row>
    <x:row r="33" spans="1:4" x14ac:dyDescent="0.3">
      <x:c r="A33" s="1" t="s">
        <x:v>31</x:v>
      </x:c>
      <x:c r="B33" s="10">
        <x:v>75.459339421042387</x:v>
      </x:c>
      <x:c r="C33" s="10">
        <x:v>94.943529867024864</x:v>
      </x:c>
      <x:c r="D33" s="10">
        <x:v>60.066689455533023</x:v>
      </x:c>
    </x:row>
    <x:row r="34" spans="1:4" x14ac:dyDescent="0.3">
      <x:c r="A34" s="1" t="s">
        <x:v>39</x:v>
      </x:c>
      <x:c r="B34" s="10">
        <x:v>74.614623679466646</x:v>
      </x:c>
      <x:c r="C34" s="10">
        <x:v>89.251686395324057</x:v>
      </x:c>
      <x:c r="D34" s="10">
        <x:v>65.001609073949098</x:v>
      </x:c>
    </x:row>
    <x:row r="35" spans="1:4" x14ac:dyDescent="0.3">
      <x:c r="A35" s="1" t="s">
        <x:v>41</x:v>
      </x:c>
      <x:c r="B35" s="10">
        <x:v>73.827450352421138</x:v>
      </x:c>
      <x:c r="C35" s="10">
        <x:v>84.304428247113051</x:v>
      </x:c>
      <x:c r="D35" s="10">
        <x:v>70.493285612840381</x:v>
      </x:c>
    </x:row>
    <x:row r="36" spans="1:4" x14ac:dyDescent="0.3">
      <x:c r="A36" s="1" t="s">
        <x:v>25</x:v>
      </x:c>
      <x:c r="B36" s="10">
        <x:v>73.675379836072437</x:v>
      </x:c>
      <x:c r="C36" s="10">
        <x:v>85.081584825126981</x:v>
      </x:c>
      <x:c r="D36" s="10">
        <x:v>67.378203245245601</x:v>
      </x:c>
    </x:row>
    <x:row r="37" spans="1:4" x14ac:dyDescent="0.3">
      <x:c r="A37" s="1" t="s">
        <x:v>32</x:v>
      </x:c>
      <x:c r="B37" s="10">
        <x:v>72.707042564759732</x:v>
      </x:c>
      <x:c r="C37" s="10">
        <x:v>91.90192125124419</x:v>
      </x:c>
      <x:c r="D37" s="10">
        <x:v>58.869857027189788</x:v>
      </x:c>
    </x:row>
    <x:row r="38" spans="1:4" x14ac:dyDescent="0.3">
      <x:c r="A38" s="1" t="s">
        <x:v>19</x:v>
      </x:c>
      <x:c r="B38" s="10">
        <x:v>72.680616651085856</x:v>
      </x:c>
      <x:c r="C38" s="10">
        <x:v>94.930107575322097</x:v>
      </x:c>
      <x:c r="D38" s="10">
        <x:v>55.553148005031296</x:v>
      </x:c>
    </x:row>
    <x:row r="39" spans="1:4" x14ac:dyDescent="0.3">
      <x:c r="A39" s="1" t="s">
        <x:v>30</x:v>
      </x:c>
      <x:c r="B39" s="10">
        <x:v>72.407576696458193</x:v>
      </x:c>
      <x:c r="C39" s="10">
        <x:v>92.910392716841443</x:v>
      </x:c>
      <x:c r="D39" s="10">
        <x:v>60.654215488102707</x:v>
      </x:c>
    </x:row>
    <x:row r="40" spans="1:4" x14ac:dyDescent="0.3">
      <x:c r="A40" s="1" t="s">
        <x:v>0</x:v>
      </x:c>
      <x:c r="B40" s="10">
        <x:v>72.278196363295478</x:v>
      </x:c>
      <x:c r="C40" s="10">
        <x:v>96.633020896332468</x:v>
      </x:c>
      <x:c r="D40" s="10">
        <x:v>57.772661844137332</x:v>
      </x:c>
    </x:row>
    <x:row r="41" spans="1:4" x14ac:dyDescent="0.3">
      <x:c r="A41" s="1" t="s">
        <x:v>26</x:v>
      </x:c>
      <x:c r="B41" s="10">
        <x:v>71.912653362208729</x:v>
      </x:c>
      <x:c r="C41" s="10">
        <x:v>92.733287034044707</x:v>
      </x:c>
      <x:c r="D41" s="10">
        <x:v>60.744473677735499</x:v>
      </x:c>
    </x:row>
    <x:row r="42" spans="1:4" x14ac:dyDescent="0.3">
      <x:c r="A42" s="1" t="s">
        <x:v>36</x:v>
      </x:c>
      <x:c r="B42" s="10">
        <x:v>71.894250510894693</x:v>
      </x:c>
      <x:c r="C42" s="10">
        <x:v>91.728482815095617</x:v>
      </x:c>
      <x:c r="D42" s="10">
        <x:v>60.166875727972943</x:v>
      </x:c>
    </x:row>
    <x:row r="43" spans="1:4" x14ac:dyDescent="0.3">
      <x:c r="A43" s="1" t="s">
        <x:v>9</x:v>
      </x:c>
      <x:c r="B43" s="10">
        <x:v>70.326278262287673</x:v>
      </x:c>
      <x:c r="C43" s="10">
        <x:v>91.37003223415104</x:v>
      </x:c>
      <x:c r="D43" s="10">
        <x:v>56.886071737468001</x:v>
      </x:c>
    </x:row>
    <x:row r="44" spans="1:4" x14ac:dyDescent="0.3">
      <x:c r="A44" s="1" t="s">
        <x:v>13</x:v>
      </x:c>
      <x:c r="B44" s="10">
        <x:v>70.067546390553304</x:v>
      </x:c>
      <x:c r="C44" s="10">
        <x:v>91.865560402055067</x:v>
      </x:c>
      <x:c r="D44" s="10">
        <x:v>51.582904758814152</x:v>
      </x:c>
    </x:row>
    <x:row r="45" spans="1:4" x14ac:dyDescent="0.3">
      <x:c r="A45" s="1" t="s">
        <x:v>38</x:v>
      </x:c>
      <x:c r="B45" s="10">
        <x:v>68.307907163575322</x:v>
      </x:c>
      <x:c r="C45" s="10">
        <x:v>83.538901272882569</x:v>
      </x:c>
      <x:c r="D45" s="10">
        <x:v>62.708981063106521</x:v>
      </x:c>
    </x:row>
    <x:row r="46" spans="1:4" x14ac:dyDescent="0.3">
      <x:c r="A46" s="1" t="s">
        <x:v>4</x:v>
      </x:c>
      <x:c r="B46" s="10">
        <x:v>68.009739655928186</x:v>
      </x:c>
      <x:c r="C46" s="10">
        <x:v>91.248453769884009</x:v>
      </x:c>
      <x:c r="D46" s="10">
        <x:v>56.41055362314642</x:v>
      </x:c>
    </x:row>
    <x:row r="47" spans="1:4" x14ac:dyDescent="0.3">
      <x:c r="A47" s="1" t="s">
        <x:v>42</x:v>
      </x:c>
      <x:c r="B47" s="10">
        <x:v>67.994460005124679</x:v>
      </x:c>
      <x:c r="C47" s="10">
        <x:v>89.352749090775646</x:v>
      </x:c>
      <x:c r="D47" s="10">
        <x:v>56.6880896266333</x:v>
      </x:c>
    </x:row>
    <x:row r="48" spans="1:4" x14ac:dyDescent="0.3">
      <x:c r="A48" s="1" t="s">
        <x:v>18</x:v>
      </x:c>
      <x:c r="B48" s="10">
        <x:v>67.822402840832481</x:v>
      </x:c>
      <x:c r="C48" s="10">
        <x:v>92.604411583252997</x:v>
      </x:c>
      <x:c r="D48" s="10">
        <x:v>57.617361901594442</x:v>
      </x:c>
    </x:row>
    <x:row r="49" spans="1:4" x14ac:dyDescent="0.3">
      <x:c r="A49" s="1" t="s">
        <x:v>33</x:v>
      </x:c>
      <x:c r="B49" s="10">
        <x:v>67.789979157067521</x:v>
      </x:c>
      <x:c r="C49" s="10">
        <x:v>88.757754925234138</x:v>
      </x:c>
      <x:c r="D49" s="10">
        <x:v>52.563593579700573</x:v>
      </x:c>
    </x:row>
    <x:row r="50" spans="1:4" x14ac:dyDescent="0.3">
      <x:c r="A50" s="1" t="s">
        <x:v>2</x:v>
      </x:c>
      <x:c r="B50" s="10">
        <x:v>67.547832473947139</x:v>
      </x:c>
      <x:c r="C50" s="10">
        <x:v>93.332639836702683</x:v>
      </x:c>
      <x:c r="D50" s="10">
        <x:v>60.801621230863702</x:v>
      </x:c>
    </x:row>
    <x:row r="51" spans="1:4" x14ac:dyDescent="0.3">
      <x:c r="A51" s="1" t="s">
        <x:v>43</x:v>
      </x:c>
      <x:c r="B51" s="10">
        <x:v>67.018633785236077</x:v>
      </x:c>
      <x:c r="C51" s="10">
        <x:v>88.338097943335683</x:v>
      </x:c>
      <x:c r="D51" s="10">
        <x:v>55.67558937080652</x:v>
      </x:c>
    </x:row>
    <x:row r="52" spans="1:4" x14ac:dyDescent="0.3">
      <x:c r="A52" s="1" t="s">
        <x:v>16</x:v>
      </x:c>
      <x:c r="B52" s="10">
        <x:v>65.794613565682042</x:v>
      </x:c>
      <x:c r="C52" s="10">
        <x:v>87.946360945217478</x:v>
      </x:c>
      <x:c r="D52" s="10">
        <x:v>57.959229756648448</x:v>
      </x:c>
    </x:row>
    <x:row r="53" spans="1:4" x14ac:dyDescent="0.3">
      <x:c r="A53" s="1" t="s">
        <x:v>20</x:v>
      </x:c>
      <x:c r="B53" s="10">
        <x:v>65.543118553086074</x:v>
      </x:c>
      <x:c r="C53" s="10">
        <x:v>94.579600269859199</x:v>
      </x:c>
      <x:c r="D53" s="10">
        <x:v>50.439141973956637</x:v>
      </x:c>
    </x:row>
    <x:row r="54" spans="1:4" x14ac:dyDescent="0.3">
      <x:c r="A54" s="1" t="s">
        <x:v>12</x:v>
      </x:c>
      <x:c r="B54" s="10">
        <x:v>65.183620542899632</x:v>
      </x:c>
      <x:c r="C54" s="10">
        <x:v>89.117108327326903</x:v>
      </x:c>
      <x:c r="D54" s="10">
        <x:v>49.487393343328321</x:v>
      </x:c>
    </x:row>
    <x:row r="55" spans="1:4" x14ac:dyDescent="0.3">
      <x:c r="A55" s="1" t="s">
        <x:v>11</x:v>
      </x:c>
      <x:c r="B55" s="10">
        <x:v>64.516775535503541</x:v>
      </x:c>
      <x:c r="C55" s="10">
        <x:v>90.652394214486421</x:v>
      </x:c>
      <x:c r="D55" s="10">
        <x:v>52.621379097237131</x:v>
      </x:c>
    </x:row>
    <x:row r="56" spans="1:4" x14ac:dyDescent="0.3">
      <x:c r="A56" s="1" t="s">
        <x:v>28</x:v>
      </x:c>
      <x:c r="B56" s="10">
        <x:v>64.357762852916949</x:v>
      </x:c>
      <x:c r="C56" s="10">
        <x:v>88.192363616593724</x:v>
      </x:c>
      <x:c r="D56" s="10">
        <x:v>60.512745360320253</x:v>
      </x:c>
    </x:row>
    <x:row r="57" spans="1:4" x14ac:dyDescent="0.3">
      <x:c r="A57" s="1" t="s">
        <x:v>6</x:v>
      </x:c>
      <x:c r="B57" s="10">
        <x:v>64.176803558614253</x:v>
      </x:c>
      <x:c r="C57" s="10">
        <x:v>82.972546302818188</x:v>
      </x:c>
      <x:c r="D57" s="10">
        <x:v>61.21814368070919</x:v>
      </x:c>
    </x:row>
    <x:row r="58" spans="1:4" x14ac:dyDescent="0.3">
      <x:c r="A58" s="1" t="s">
        <x:v>17</x:v>
      </x:c>
      <x:c r="B58" s="10">
        <x:v>63.503927975097113</x:v>
      </x:c>
      <x:c r="C58" s="10">
        <x:v>79.317312233821283</x:v>
      </x:c>
      <x:c r="D58" s="10">
        <x:v>57.116621612220257</x:v>
      </x:c>
    </x:row>
    <x:row r="59" spans="1:4" x14ac:dyDescent="0.3">
      <x:c r="A59" s="1" t="s">
        <x:v>22</x:v>
      </x:c>
      <x:c r="B59" s="10">
        <x:v>62.804949021752108</x:v>
      </x:c>
      <x:c r="C59" s="10">
        <x:v>88.59146136901164</x:v>
      </x:c>
      <x:c r="D59" s="10">
        <x:v>50.113674789309982</x:v>
      </x:c>
    </x:row>
    <x:row r="60" spans="1:4" x14ac:dyDescent="0.3">
      <x:c r="A60" s="1" t="s">
        <x:v>27</x:v>
      </x:c>
      <x:c r="B60" s="10">
        <x:v>62.089635174091882</x:v>
      </x:c>
      <x:c r="C60" s="10">
        <x:v>89.995063121368972</x:v>
      </x:c>
      <x:c r="D60" s="10">
        <x:v>50.502005617713678</x:v>
      </x:c>
    </x:row>
    <x:row r="61" spans="1:4" x14ac:dyDescent="0.3">
      <x:c r="A61" s="1" t="s">
        <x:v>7</x:v>
      </x:c>
      <x:c r="B61" s="10">
        <x:v>61.70258974392793</x:v>
      </x:c>
      <x:c r="C61" s="10">
        <x:v>82.028807853879798</x:v>
      </x:c>
      <x:c r="D61" s="10">
        <x:v>57.61539307519368</x:v>
      </x:c>
    </x:row>
    <x:row r="62" spans="1:4" x14ac:dyDescent="0.3">
      <x:c r="A62" s="1" t="s">
        <x:v>5</x:v>
      </x:c>
      <x:c r="B62" s="10">
        <x:v>61.265271897538298</x:v>
      </x:c>
      <x:c r="C62" s="10">
        <x:v>84.652563275786207</x:v>
      </x:c>
      <x:c r="D62" s="10">
        <x:v>54.474512260828632</x:v>
      </x:c>
    </x:row>
    <x:row r="63" spans="1:4" x14ac:dyDescent="0.3">
      <x:c r="A63" s="1" t="s">
        <x:v>14</x:v>
      </x:c>
      <x:c r="B63" s="10">
        <x:v>60.815555716748079</x:v>
      </x:c>
      <x:c r="C63" s="10">
        <x:v>89.163269272504579</x:v>
      </x:c>
      <x:c r="D63" s="10">
        <x:v>48.347965636826707</x:v>
      </x:c>
    </x:row>
    <x:row r="64" spans="1:4" x14ac:dyDescent="0.3">
      <x:c r="A64" s="1" t="s">
        <x:v>8</x:v>
      </x:c>
      <x:c r="B64" s="10">
        <x:v>60.260726038686528</x:v>
      </x:c>
      <x:c r="C64" s="10">
        <x:v>84.855497137077109</x:v>
      </x:c>
      <x:c r="D64" s="10">
        <x:v>48.096738550315877</x:v>
      </x:c>
    </x:row>
    <x:row r="65" spans="1:4" x14ac:dyDescent="0.3">
      <x:c r="A65" s="1" t="s">
        <x:v>34</x:v>
      </x:c>
      <x:c r="B65" s="10">
        <x:v>58.530154734860332</x:v>
      </x:c>
      <x:c r="C65" s="10">
        <x:v>79.153274058229115</x:v>
      </x:c>
      <x:c r="D65" s="10">
        <x:v>47.273744463293752</x:v>
      </x:c>
    </x:row>
    <x:row r="66" spans="1:4" x14ac:dyDescent="0.3">
      <x:c r="A66" s="1" t="s">
        <x:v>1</x:v>
      </x:c>
      <x:c r="B66" s="10">
        <x:v>56.820177431985037</x:v>
      </x:c>
      <x:c r="C66" s="10">
        <x:v>75.491026400540733</x:v>
      </x:c>
      <x:c r="D66" s="10">
        <x:v>48.978277296011612</x:v>
      </x:c>
    </x:row>
    <x:row r="67" spans="1:4" x14ac:dyDescent="0.3">
      <x:c r="A67" s="1" t="s">
        <x:v>35</x:v>
      </x:c>
      <x:c r="B67" s="10">
        <x:v>55.047221499827117</x:v>
      </x:c>
      <x:c r="C67" s="10">
        <x:v>83.947629287567068</x:v>
      </x:c>
      <x:c r="D67" s="10">
        <x:v>45.031027926347527</x:v>
      </x:c>
    </x:row>
    <x:row r="68" spans="1:4" x14ac:dyDescent="0.3">
      <x:c r="A68" s="1" t="s">
        <x:v>24</x:v>
      </x:c>
      <x:c r="B68" s="10">
        <x:v>55.04012614551003</x:v>
      </x:c>
      <x:c r="C68" s="10">
        <x:v>81.69442686766412</x:v>
      </x:c>
      <x:c r="D68" s="10">
        <x:v>39.064057367069502</x:v>
      </x:c>
    </x:row>
    <x:row r="69" spans="1:4" x14ac:dyDescent="0.3">
      <x:c r="A69" s="1" t="s">
        <x:v>23</x:v>
      </x:c>
      <x:c r="B69" s="10">
        <x:v>28.019193145371851</x:v>
      </x:c>
      <x:c r="C69" s="10">
        <x:v>53.073894052745388</x:v>
      </x:c>
      <x:c r="D69" s="10">
        <x:v>17.208305485940791</x:v>
      </x:c>
    </x:row>
    <x:row r="72" spans="1:4" x14ac:dyDescent="0.3">
      <x:c r="C72" s="12"/>
    </x:row>
    <x:row r="73" spans="1:4" x14ac:dyDescent="0.3">
      <x:c r="C73" s="12"/>
    </x:row>
    <x:row r="74" spans="1:4" x14ac:dyDescent="0.3">
      <x:c r="C74" s="12"/>
    </x:row>
    <x:row r="75" spans="1:4" x14ac:dyDescent="0.3">
      <x:c r="C75" s="12"/>
    </x:row>
    <x:row r="76" spans="1:4" x14ac:dyDescent="0.3">
      <x:c r="C76" s="12"/>
    </x:row>
    <x:row r="77" spans="1:4" x14ac:dyDescent="0.3">
      <x:c r="C77" s="12"/>
    </x:row>
    <x:row r="78" spans="1:4" x14ac:dyDescent="0.3">
      <x:c r="C78" s="12"/>
    </x:row>
    <x:row r="79" spans="1:4" x14ac:dyDescent="0.3">
      <x:c r="C79" s="12"/>
    </x:row>
    <x:row r="80" spans="1:4" x14ac:dyDescent="0.3">
      <x:c r="C80" s="12"/>
    </x:row>
    <x:row r="81" spans="3:3" x14ac:dyDescent="0.3">
      <x:c r="C81" s="12"/>
    </x:row>
    <x:row r="82" spans="3:3" x14ac:dyDescent="0.3">
      <x:c r="C82" s="12"/>
    </x:row>
    <x:row r="83" spans="3:3" x14ac:dyDescent="0.3">
      <x:c r="C83" s="12"/>
    </x:row>
    <x:row r="84" spans="3:3" x14ac:dyDescent="0.3">
      <x:c r="C84" s="12"/>
    </x:row>
    <x:row r="85" spans="3:3" x14ac:dyDescent="0.3">
      <x:c r="C85" s="12"/>
    </x:row>
    <x:row r="86" spans="3:3" x14ac:dyDescent="0.3">
      <x:c r="C86" s="12"/>
    </x:row>
    <x:row r="87" spans="3:3" x14ac:dyDescent="0.3">
      <x:c r="C87" s="12"/>
    </x:row>
    <x:row r="88" spans="3:3" x14ac:dyDescent="0.3">
      <x:c r="C88" s="12"/>
    </x:row>
    <x:row r="89" spans="3:3" x14ac:dyDescent="0.3">
      <x:c r="C89" s="12"/>
    </x:row>
  </x:sheetData>
  <x:autoFilter ref="A26:D26" xr:uid="{1F024529-B7DC-497C-B625-7DE315CA1EBF}">
    <x:sortState xmlns:xlrd2="http://schemas.microsoft.com/office/spreadsheetml/2017/richdata2" ref="A27:D69">
      <x:sortCondition descending="1" ref="B26"/>
    </x:sortState>
  </x:autoFilter>
  <x:mergeCells count="2">
    <x:mergeCell ref="A20:I20"/>
    <x:mergeCell ref="A21:I21"/>
  </x:mergeCells>
  <x:pageMargins left="0.7" right="0.7" top="0.75" bottom="0.75" header="0.3" footer="0.3"/>
  <x:pageSetup paperSize="9" orientation="portrait" r:id="rId1"/>
  <x:customProperties>
    <x:customPr name="ApplyLineColors" r:id="rId2"/>
    <x:customPr name="ApplyMarkerFillColor" r:id="rId3"/>
    <x:customPr name="ApplyMarkerOrder" r:id="rId4"/>
    <x:customPr name="ApplySpaceBars" r:id="rId5"/>
    <x:customPr name="ConvertLineToDiamond" r:id="rId6"/>
    <x:customPr name="CycleColor" r:id="rId7"/>
    <x:customPr name="DashStyle" r:id="rId8"/>
    <x:customPr name="ExcludeFonts" r:id="rId9"/>
    <x:customPr name="ExcludeHighValues" r:id="rId10"/>
    <x:customPr name="ExcludeLegend" r:id="rId11"/>
    <x:customPr name="FeatureRightAxis" r:id="rId12"/>
    <x:customPr name="Focus1OnFirstDataPointOnly" r:id="rId13"/>
    <x:customPr name="FocusText1" r:id="rId14"/>
    <x:customPr name="FocusText2" r:id="rId15"/>
    <x:customPr name="ForceOrientationOnXLabels" r:id="rId16"/>
    <x:customPr name="GraphSizeIndex" r:id="rId17"/>
    <x:customPr name="GraphSizeName" r:id="rId18"/>
    <x:customPr name="PageSizeIndex" r:id="rId19"/>
    <x:customPr name="PageSizeName" r:id="rId20"/>
    <x:customPr name="PaletteIndex" r:id="rId21"/>
    <x:customPr name="PaletteName" r:id="rId22"/>
    <x:customPr name="PrintArea" r:id="rId23"/>
    <x:customPr name="SetLegendSpaceFromGraph" r:id="rId24"/>
    <x:customPr name="SetTitleSpaceFromGraph" r:id="rId25"/>
    <x:customPr name="SinglePanel" r:id="rId26"/>
    <x:customPr name="StartColorIndex" r:id="rId27"/>
    <x:customPr name="StartColorName" r:id="rId28"/>
    <x:customPr name="StyleTemplateIndex" r:id="rId29"/>
    <x:customPr name="StyleTemplateName" r:id="rId30"/>
    <x:customPr name="XHidePrimaryMajorTickMark" r:id="rId31"/>
  </x:customProperties>
  <x:drawing r:id="rId3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8" t="str">
        <x:v>This Excel file contains the data for the following figure or table:</x:v>
      </x:c>
    </x:row>
    <x:row r="4">
      <x:c/>
      <x:c r="B4" s="18" t="str">
        <x:v/>
      </x:c>
    </x:row>
    <x:row r="5">
      <x:c/>
      <x:c r="B5" s="17" t="str">
        <x:v>OECD Skills Outlook 2023 - © OECD 2023</x:v>
      </x:c>
    </x:row>
    <x:row r="6">
      <x:c/>
      <x:c r="B6" s="18" t="str">
        <x:v>Skills and attitudes for new information landscapes - Figure 5.7. Students’ ability to understand difficult texts in selected countries, by reading proficiency level, 2018</x:v>
      </x:c>
    </x:row>
    <x:row r="7">
      <x:c/>
      <x:c r="B7" s="18" t="str">
        <x:v>Version 1 - Last updated: 06-Nov-2023</x:v>
      </x:c>
    </x:row>
    <x:row r="8">
      <x:c/>
      <x:c r="B8" s="19" t="str">
        <x:v>Disclaimer: http://oe.cd/disclaimer</x:v>
      </x:c>
    </x:row>
    <x:row r="9">
      <x:c/>
      <x:c r="B9" s="18" t="str">
        <x:v/>
      </x:c>
    </x:row>
    <x:row r="10">
      <x:c/>
      <x:c r="B10" s="19" t="str">
        <x:v>Permanent location of this file: https://stat.link/o4jabt</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a21935bb7f1ce45d7ddc80346b442db2">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89a16c214d2460cbce40b235c226eb97"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SEITZ Helke, SKC/SA</DisplayName>
        <AccountId>620</AccountId>
        <AccountType/>
      </UserInfo>
      <UserInfo>
        <DisplayName>BRUSSINO Ottavia, SKC/SA</DisplayName>
        <AccountId>816</AccountId>
        <AccountType/>
      </UserInfo>
      <UserInfo>
        <DisplayName>WILDI Sarah, SKC/SA</DisplayName>
        <AccountId>920</AccountId>
        <AccountType/>
      </UserInfo>
      <UserInfo>
        <DisplayName>ASAI Kentaro, SKC</DisplayName>
        <AccountId>613</AccountId>
        <AccountType/>
      </UserInfo>
      <UserInfo>
        <DisplayName>CANNON Jennifer, SKC</DisplayName>
        <AccountId>93</AccountId>
        <AccountType/>
      </UserInfo>
      <UserInfo>
        <DisplayName>HERVE Justine, SKC</DisplayName>
        <AccountId>819</AccountId>
        <AccountType/>
      </UserInfo>
      <UserInfo>
        <DisplayName>DEDEYN Duniya, SKC/VET</DisplayName>
        <AccountId>466</AccountId>
        <AccountType/>
      </UserInfo>
      <UserInfo>
        <DisplayName>OCHOJSKA Maja, SKC</DisplayName>
        <AccountId>1234</AccountId>
        <AccountType/>
      </UserInfo>
    </OECDProjectMembers>
    <OECDProjectManager xmlns="2de5843a-643c-4ff4-ad5a-a7f2c8990172">
      <UserInfo>
        <DisplayName/>
        <AccountId>486</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93</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149</Value>
      <Value>151</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Props1.xml><?xml version="1.0" encoding="utf-8"?>
<ds:datastoreItem xmlns:ds="http://schemas.openxmlformats.org/officeDocument/2006/customXml" ds:itemID="{B7A5B44B-B20B-44EA-AA71-8991D25AAE16}"/>
</file>

<file path=customXml/itemProps2.xml><?xml version="1.0" encoding="utf-8"?>
<ds:datastoreItem xmlns:ds="http://schemas.openxmlformats.org/officeDocument/2006/customXml" ds:itemID="{84BAFF5F-A829-4ED3-8FFA-4D0738296187}"/>
</file>

<file path=customXml/itemProps3.xml><?xml version="1.0" encoding="utf-8"?>
<ds:datastoreItem xmlns:ds="http://schemas.openxmlformats.org/officeDocument/2006/customXml" ds:itemID="{97DA70D1-52C5-449D-9198-14778CC70DD5}"/>
</file>

<file path=customXml/itemProps4.xml><?xml version="1.0" encoding="utf-8"?>
<ds:datastoreItem xmlns:ds="http://schemas.openxmlformats.org/officeDocument/2006/customXml" ds:itemID="{2222D005-A01C-4469-B327-78EF1280A1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g5-7</vt:lpstr>
      <vt:lpstr>'g5-7'!Print_Area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SEITZ Helke, SKC/SA</dc:creator>
  <cp:lastModifiedBy>WILDI Sarah, SKC/SA</cp:lastModifiedBy>
  <cp:lastPrinted>2023-08-30T14:20:23Z</cp:lastPrinted>
  <dcterms:created xsi:type="dcterms:W3CDTF">2023-05-10T10:10:32Z</dcterms:created>
  <dcterms:modified xsi:type="dcterms:W3CDTF">2023-09-28T11:27:43Z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AllRelatedUsers">
    <vt:lpwstr>486;#;#620;#SEITZ Helke, SKC/SA;#816;#BRUSSINO Ottavia, SKC/SA;#920;#WILDI Sarah, SKC/SA;#613;#ASAI Kentaro, SKC;#93;#CANNON Jennifer, SKC;#819;#HERVE Justine, SKC;#466;#DEDEYN Duniya, SKC/VET;#1234;#OCHOJSKA Maja, SKC;#620;#;#620;#</vt:lpwstr>
  </property>
  <property fmtid="{D5CDD505-2E9C-101B-9397-08002B2CF9AE}" pid="3" name="OECDCountry">
    <vt:lpwstr/>
  </property>
  <property fmtid="{D5CDD505-2E9C-101B-9397-08002B2CF9AE}" pid="4" name="OECDTopic">
    <vt:lpwstr>149;#Skills|cfb0c4bc-ef0d-44ad-811d-389e928c8141</vt:lpwstr>
  </property>
  <property fmtid="{D5CDD505-2E9C-101B-9397-08002B2CF9AE}" pid="5" name="OECDCommittee">
    <vt:lpwstr/>
  </property>
  <property fmtid="{D5CDD505-2E9C-101B-9397-08002B2CF9AE}" pid="6" name="ContentTypeId">
    <vt:lpwstr>0x010100E17B049D2734BF4589D772737CD89FD62B00E27DCADCE9521347ADCB78E0A88AEE71</vt:lpwstr>
  </property>
  <property fmtid="{D5CDD505-2E9C-101B-9397-08002B2CF9AE}" pid="7" name="OECDPWB">
    <vt:lpwstr>151;#2 Provide Employment Opportunities for All, Improve Human Capital and Social Cohesion and Promote a Sustainable Environment|1928313d-2f7a-47ea-b110-48abfe40c6c9</vt:lpwstr>
  </property>
  <property fmtid="{D5CDD505-2E9C-101B-9397-08002B2CF9AE}" pid="8" name="eShareOrganisationTaxHTField0">
    <vt:lpwstr/>
  </property>
  <property fmtid="{D5CDD505-2E9C-101B-9397-08002B2CF9AE}" pid="9" name="OECDKeywords">
    <vt:lpwstr/>
  </property>
  <property fmtid="{D5CDD505-2E9C-101B-9397-08002B2CF9AE}" pid="10" name="OECDHorizontalProjects">
    <vt:lpwstr/>
  </property>
  <property fmtid="{D5CDD505-2E9C-101B-9397-08002B2CF9AE}" pid="11" name="OECDProjectOwnerStructure">
    <vt:lpwstr/>
  </property>
  <property fmtid="{D5CDD505-2E9C-101B-9397-08002B2CF9AE}" pid="12" name="OECDOrganisation">
    <vt:lpwstr/>
  </property>
  <property fmtid="{D5CDD505-2E9C-101B-9397-08002B2CF9AE}" pid="13" name="_docset_NoMedatataSyncRequired">
    <vt:lpwstr>False</vt:lpwstr>
  </property>
</Properties>
</file>