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2.1" sheetId="1" r:id="rId1"/>
  </sheets>
  <calcPr calcId="162913"/>
</workbook>
</file>

<file path=xl/sharedStrings.xml><?xml version="1.0" encoding="utf-8"?>
<sst xmlns="http://schemas.openxmlformats.org/spreadsheetml/2006/main" count="414" uniqueCount="110">
  <si>
    <t xml:space="preserve">Comments: </t>
  </si>
  <si>
    <t>1</t>
  </si>
  <si>
    <t>0</t>
  </si>
  <si>
    <t>Brunei Darussalam</t>
  </si>
  <si>
    <t>m</t>
  </si>
  <si>
    <t>Indonesia</t>
  </si>
  <si>
    <t>Saudi Arabia</t>
  </si>
  <si>
    <t>Argentina</t>
  </si>
  <si>
    <t>Malaysia</t>
  </si>
  <si>
    <t>c</t>
  </si>
  <si>
    <t>Romania</t>
  </si>
  <si>
    <t>Viet Nam</t>
  </si>
  <si>
    <t>Morocco</t>
  </si>
  <si>
    <t>Macao (China)</t>
  </si>
  <si>
    <t>-1</t>
  </si>
  <si>
    <t>Lebanon</t>
  </si>
  <si>
    <t>Korea</t>
  </si>
  <si>
    <t>Thailand</t>
  </si>
  <si>
    <t>Brazil</t>
  </si>
  <si>
    <t>Uruguay</t>
  </si>
  <si>
    <t>Slovak Republic</t>
  </si>
  <si>
    <t>Israel</t>
  </si>
  <si>
    <t>Latvia</t>
  </si>
  <si>
    <t>Colombia</t>
  </si>
  <si>
    <t>Iceland</t>
  </si>
  <si>
    <t>Philippines</t>
  </si>
  <si>
    <t>Switzerland</t>
  </si>
  <si>
    <t>Chile</t>
  </si>
  <si>
    <t>Hong Kong (China)</t>
  </si>
  <si>
    <t>Panama</t>
  </si>
  <si>
    <t>Ukraine</t>
  </si>
  <si>
    <t>Belarus</t>
  </si>
  <si>
    <t>Chinese Taipei</t>
  </si>
  <si>
    <t>Bulgaria</t>
  </si>
  <si>
    <t>Dominican Republic</t>
  </si>
  <si>
    <t>New Zealand</t>
  </si>
  <si>
    <t>Costa Rica</t>
  </si>
  <si>
    <t>Bosnia and Herzegovina</t>
  </si>
  <si>
    <t>Hungary</t>
  </si>
  <si>
    <t>Mexico</t>
  </si>
  <si>
    <t>Moldova</t>
  </si>
  <si>
    <t>Italy</t>
  </si>
  <si>
    <t>Austria</t>
  </si>
  <si>
    <t>Estonia</t>
  </si>
  <si>
    <t>Slovenia</t>
  </si>
  <si>
    <t>Singapore</t>
  </si>
  <si>
    <t>OECD average</t>
  </si>
  <si>
    <t>Spain</t>
  </si>
  <si>
    <t>France</t>
  </si>
  <si>
    <t>Germany</t>
  </si>
  <si>
    <t>Peru</t>
  </si>
  <si>
    <t>Serbia</t>
  </si>
  <si>
    <t>Baku (Azerbaijan)</t>
  </si>
  <si>
    <t>Kazakhstan</t>
  </si>
  <si>
    <t>Scotland (United Kingdom)</t>
  </si>
  <si>
    <t>Australia</t>
  </si>
  <si>
    <t>Poland</t>
  </si>
  <si>
    <t>North Macedonia</t>
  </si>
  <si>
    <t>Russia</t>
  </si>
  <si>
    <t>Montenegro</t>
  </si>
  <si>
    <t>Ireland</t>
  </si>
  <si>
    <t>Turkey</t>
  </si>
  <si>
    <t>Canada</t>
  </si>
  <si>
    <t>Croatia</t>
  </si>
  <si>
    <t>Jordan</t>
  </si>
  <si>
    <t>Kosovo</t>
  </si>
  <si>
    <t>Portugal</t>
  </si>
  <si>
    <t>United Arab Emirates</t>
  </si>
  <si>
    <t>Malta</t>
  </si>
  <si>
    <t>Greece</t>
  </si>
  <si>
    <t>Lithuania</t>
  </si>
  <si>
    <t>Albania</t>
  </si>
  <si>
    <t>%</t>
  </si>
  <si>
    <t>sig</t>
  </si>
  <si>
    <t>S.E.</t>
  </si>
  <si>
    <t>Mean index</t>
  </si>
  <si>
    <t>Immigrant - non-immigrant students, after accounting for students' and schools' socio-economic profile</t>
  </si>
  <si>
    <t>Top - Bottom quarter of ESCS</t>
  </si>
  <si>
    <t>Girls - Boys</t>
  </si>
  <si>
    <t>Prportion of immigrant students in schools</t>
  </si>
  <si>
    <t>Difference in the index of students' awareness of global issues by :</t>
  </si>
  <si>
    <t>Standard deviation on the index</t>
  </si>
  <si>
    <t>Students' awareness of global issues mean index</t>
  </si>
  <si>
    <t>Table VI.B1.2.2</t>
  </si>
  <si>
    <t>Table VI.B1.2.1</t>
  </si>
  <si>
    <t>VI_gcaware_demo</t>
  </si>
  <si>
    <t>VI_gcaware_mean</t>
  </si>
  <si>
    <t>Update: 02-Jun-2020</t>
  </si>
  <si>
    <t>Source: OECD, PISA 2018 Database, Table VI.B1.2.1 and Table VI.B1.2.2.</t>
  </si>
  <si>
    <t>Countries and economies are ranked in descending order of the index of students' awareness of global issues.</t>
  </si>
  <si>
    <t>2. Differences between immigrant and non-immigrant students are only presented for countries and economies where more than 5% of students have an immigrant background. The values for countries/economies with smaller proportions of immigrant students are reported as missing.</t>
  </si>
  <si>
    <t>1. After accounting for students' and schools' socio-economic profile. The socio-economic profile is measured by the PISA index of economic, social and cultural status (ESCS).</t>
  </si>
  <si>
    <t>Countries/economies with a negative difference</t>
  </si>
  <si>
    <t>Countries/economies with no difference</t>
  </si>
  <si>
    <t>Countries/economies with a positive difference</t>
  </si>
  <si>
    <r>
      <t>Immigrant - non-immigrant students</t>
    </r>
    <r>
      <rPr>
        <b/>
        <vertAlign val="superscript"/>
        <sz val="10"/>
        <color theme="0"/>
        <rFont val="Arial"/>
        <family val="2"/>
      </rPr>
      <t>1 2</t>
    </r>
  </si>
  <si>
    <t>SD</t>
  </si>
  <si>
    <t>Difference in the index of students' awareness of global issues:</t>
  </si>
  <si>
    <t>Missing values</t>
  </si>
  <si>
    <t>Difference is not significant</t>
  </si>
  <si>
    <t xml:space="preserve">Average, dispersion and variation, by students’ socio-demographic profile </t>
  </si>
  <si>
    <t>Negative difference</t>
  </si>
  <si>
    <t>Students' awareness of global issues</t>
  </si>
  <si>
    <t>Positive difference</t>
  </si>
  <si>
    <t>Figure VI.2.1</t>
  </si>
  <si>
    <t>PISA 2018 Results (Volume VI) - © OECD 2020</t>
  </si>
  <si>
    <t>Chapter 2</t>
  </si>
  <si>
    <t>Figure VI.2.1 Students' awareness of global issues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</si>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</sst>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b/>
      <sz val="10"/>
      <color indexed="8"/>
      <name val="Arial"/>
      <family val="2"/>
    </font>
    <font>
      <b/>
      <sz val="10"/>
      <color rgb="FF01000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4" tint="-0.249977111117893"/>
      <name val="Arial"/>
      <family val="2"/>
    </font>
    <font>
      <b/>
      <vertAlign val="superscript"/>
      <sz val="10"/>
      <color theme="0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1" fillId="0" borderId="0" xfId="1"/>
    <xf numFmtId="164" fontId="6" fillId="3" borderId="0" xfId="2" applyNumberFormat="1" applyFont="1" applyFill="1" applyBorder="1" applyAlignment="1">
      <alignment vertical="center"/>
    </xf>
    <xf numFmtId="0" fontId="3" fillId="2" borderId="0" xfId="0" applyFont="1" applyFill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0" fillId="2" borderId="0" xfId="0" applyFill="1" applyBorder="1"/>
    <xf numFmtId="0" fontId="5" fillId="2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5" fontId="0" fillId="2" borderId="3" xfId="0" applyNumberFormat="1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164" fontId="0" fillId="2" borderId="5" xfId="0" applyNumberFormat="1" applyFill="1" applyBorder="1"/>
    <xf numFmtId="2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0" fontId="0" fillId="2" borderId="1" xfId="0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5" fontId="0" fillId="2" borderId="9" xfId="0" applyNumberFormat="1" applyFill="1" applyBorder="1"/>
    <xf numFmtId="164" fontId="0" fillId="2" borderId="10" xfId="0" applyNumberFormat="1" applyFill="1" applyBorder="1"/>
    <xf numFmtId="164" fontId="0" fillId="2" borderId="9" xfId="0" applyNumberFormat="1" applyFill="1" applyBorder="1"/>
    <xf numFmtId="2" fontId="0" fillId="2" borderId="0" xfId="0" applyNumberFormat="1" applyFill="1" applyBorder="1" applyAlignment="1">
      <alignment horizontal="center"/>
    </xf>
    <xf numFmtId="164" fontId="0" fillId="2" borderId="11" xfId="0" applyNumberFormat="1" applyFill="1" applyBorder="1"/>
    <xf numFmtId="0" fontId="0" fillId="2" borderId="7" xfId="0" applyFill="1" applyBorder="1"/>
    <xf numFmtId="2" fontId="0" fillId="2" borderId="8" xfId="0" applyNumberFormat="1" applyFill="1" applyBorder="1"/>
    <xf numFmtId="0" fontId="5" fillId="2" borderId="7" xfId="2" applyFont="1" applyFill="1" applyBorder="1" applyAlignment="1"/>
    <xf numFmtId="0" fontId="0" fillId="2" borderId="8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1" xfId="0" applyFill="1" applyBorder="1"/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" fillId="2" borderId="0" xfId="1" applyFill="1"/>
    <xf numFmtId="0" fontId="0" fillId="2" borderId="0" xfId="1" applyFont="1" applyFill="1"/>
    <xf numFmtId="164" fontId="0" fillId="2" borderId="0" xfId="0" applyNumberFormat="1" applyFill="1" applyBorder="1" applyAlignment="1">
      <alignment horizontal="left" vertical="center"/>
    </xf>
    <xf numFmtId="2" fontId="0" fillId="2" borderId="0" xfId="0" applyNumberFormat="1" applyFill="1" applyBorder="1" applyAlignment="1">
      <alignment horizontal="center" vertical="center"/>
    </xf>
    <xf numFmtId="0" fontId="10" fillId="2" borderId="0" xfId="0" applyFont="1" applyFill="1"/>
    <xf numFmtId="1" fontId="0" fillId="5" borderId="33" xfId="0" applyNumberFormat="1" applyFill="1" applyBorder="1" applyAlignment="1">
      <alignment horizontal="center"/>
    </xf>
    <xf numFmtId="1" fontId="0" fillId="5" borderId="34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0" xfId="0" applyNumberFormat="1" applyFill="1"/>
    <xf numFmtId="1" fontId="0" fillId="6" borderId="12" xfId="0" applyNumberFormat="1" applyFill="1" applyBorder="1" applyAlignment="1">
      <alignment horizontal="center"/>
    </xf>
    <xf numFmtId="1" fontId="0" fillId="6" borderId="37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38" xfId="0" applyNumberFormat="1" applyFill="1" applyBorder="1" applyAlignment="1">
      <alignment horizontal="center" vertical="center"/>
    </xf>
    <xf numFmtId="2" fontId="0" fillId="2" borderId="39" xfId="0" applyNumberFormat="1" applyFill="1" applyBorder="1" applyAlignment="1">
      <alignment horizontal="center" vertical="center"/>
    </xf>
    <xf numFmtId="2" fontId="0" fillId="2" borderId="40" xfId="0" applyNumberFormat="1" applyFill="1" applyBorder="1" applyAlignment="1">
      <alignment horizontal="center" vertical="center"/>
    </xf>
    <xf numFmtId="2" fontId="11" fillId="5" borderId="0" xfId="0" applyNumberFormat="1" applyFont="1" applyFill="1" applyAlignment="1">
      <alignment horizontal="center"/>
    </xf>
    <xf numFmtId="2" fontId="0" fillId="2" borderId="41" xfId="0" applyNumberFormat="1" applyFill="1" applyBorder="1" applyAlignment="1">
      <alignment horizontal="center" vertical="center"/>
    </xf>
    <xf numFmtId="2" fontId="0" fillId="2" borderId="42" xfId="0" applyNumberFormat="1" applyFill="1" applyBorder="1" applyAlignment="1">
      <alignment horizontal="center" vertical="center"/>
    </xf>
    <xf numFmtId="2" fontId="0" fillId="2" borderId="43" xfId="0" applyNumberFormat="1" applyFill="1" applyBorder="1" applyAlignment="1">
      <alignment horizontal="center" vertical="center"/>
    </xf>
    <xf numFmtId="0" fontId="12" fillId="2" borderId="0" xfId="0" applyFont="1" applyFill="1"/>
    <xf numFmtId="0" fontId="2" fillId="7" borderId="24" xfId="3" applyFont="1" applyFill="1" applyBorder="1" applyAlignment="1">
      <alignment horizontal="center" vertical="center" wrapText="1"/>
    </xf>
    <xf numFmtId="0" fontId="2" fillId="7" borderId="42" xfId="3" applyFont="1" applyFill="1" applyBorder="1" applyAlignment="1">
      <alignment horizontal="center" vertical="center" wrapText="1"/>
    </xf>
    <xf numFmtId="0" fontId="2" fillId="7" borderId="43" xfId="3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0" fillId="8" borderId="17" xfId="0" applyFill="1" applyBorder="1"/>
    <xf numFmtId="0" fontId="0" fillId="0" borderId="17" xfId="0" applyBorder="1"/>
    <xf numFmtId="0" fontId="0" fillId="5" borderId="17" xfId="0" applyFill="1" applyBorder="1"/>
    <xf numFmtId="0" fontId="4" fillId="2" borderId="0" xfId="0" applyFont="1" applyFill="1"/>
    <xf numFmtId="0" fontId="0" fillId="6" borderId="17" xfId="0" applyFill="1" applyBorder="1"/>
    <xf numFmtId="0" fontId="1" fillId="0" borderId="0" xfId="1" applyAlignment="1"/>
    <xf numFmtId="0" fontId="4" fillId="4" borderId="30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4" fillId="4" borderId="27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 wrapText="1"/>
    </xf>
    <xf numFmtId="0" fontId="7" fillId="9" borderId="0" xfId="0" applyFont="1" applyFill="1" applyAlignment="1"/>
    <xf numFmtId="0" fontId="15" fillId="9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4 2 4 2" xfId="2"/>
    <cellStyle name="Normal 2 10" xfId="3"/>
  </cellStyles>
  <dxfs count="8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27489285358321"/>
          <c:y val="5.8188741943604703E-2"/>
          <c:w val="0.61706634771919344"/>
          <c:h val="0.931896186304464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VI.2.1'!$D$110:$L$110</c:f>
              <c:strCache>
                <c:ptCount val="1"/>
                <c:pt idx="0">
                  <c:v>Difference in the index of students' awareness of global issues by 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VI.2.1'!$A$114:$A$179</c:f>
              <c:strCache>
                <c:ptCount val="66"/>
                <c:pt idx="0">
                  <c:v>Albania</c:v>
                </c:pt>
                <c:pt idx="1">
                  <c:v>Lithuania</c:v>
                </c:pt>
                <c:pt idx="2">
                  <c:v>Greece</c:v>
                </c:pt>
                <c:pt idx="3">
                  <c:v>Malta</c:v>
                </c:pt>
                <c:pt idx="4">
                  <c:v>United Arab Emirates</c:v>
                </c:pt>
                <c:pt idx="5">
                  <c:v>Portugal</c:v>
                </c:pt>
                <c:pt idx="6">
                  <c:v>Kosovo</c:v>
                </c:pt>
                <c:pt idx="7">
                  <c:v>Jordan</c:v>
                </c:pt>
                <c:pt idx="8">
                  <c:v>Croatia</c:v>
                </c:pt>
                <c:pt idx="9">
                  <c:v>Canada</c:v>
                </c:pt>
                <c:pt idx="10">
                  <c:v>Turkey</c:v>
                </c:pt>
                <c:pt idx="11">
                  <c:v>Ireland</c:v>
                </c:pt>
                <c:pt idx="12">
                  <c:v>Montenegro</c:v>
                </c:pt>
                <c:pt idx="13">
                  <c:v>Russia</c:v>
                </c:pt>
                <c:pt idx="14">
                  <c:v>North Macedonia</c:v>
                </c:pt>
                <c:pt idx="15">
                  <c:v>Poland</c:v>
                </c:pt>
                <c:pt idx="16">
                  <c:v>Australia</c:v>
                </c:pt>
                <c:pt idx="17">
                  <c:v>Scotland (United Kingdom)</c:v>
                </c:pt>
                <c:pt idx="18">
                  <c:v>Kazakhstan</c:v>
                </c:pt>
                <c:pt idx="19">
                  <c:v>Baku (Azerbaijan)</c:v>
                </c:pt>
                <c:pt idx="20">
                  <c:v>Serbia</c:v>
                </c:pt>
                <c:pt idx="21">
                  <c:v>Peru</c:v>
                </c:pt>
                <c:pt idx="22">
                  <c:v>Germany</c:v>
                </c:pt>
                <c:pt idx="23">
                  <c:v>France</c:v>
                </c:pt>
                <c:pt idx="24">
                  <c:v>Spain</c:v>
                </c:pt>
                <c:pt idx="25">
                  <c:v>OECD average</c:v>
                </c:pt>
                <c:pt idx="26">
                  <c:v>Singapore</c:v>
                </c:pt>
                <c:pt idx="27">
                  <c:v>Slovenia</c:v>
                </c:pt>
                <c:pt idx="28">
                  <c:v>Estonia</c:v>
                </c:pt>
                <c:pt idx="29">
                  <c:v>Austria</c:v>
                </c:pt>
                <c:pt idx="30">
                  <c:v>Italy</c:v>
                </c:pt>
                <c:pt idx="31">
                  <c:v>Moldova</c:v>
                </c:pt>
                <c:pt idx="32">
                  <c:v>Mexico</c:v>
                </c:pt>
                <c:pt idx="33">
                  <c:v>Hungary</c:v>
                </c:pt>
                <c:pt idx="34">
                  <c:v>Bosnia and Herzegovina</c:v>
                </c:pt>
                <c:pt idx="35">
                  <c:v>Costa Rica</c:v>
                </c:pt>
                <c:pt idx="36">
                  <c:v>New Zealand</c:v>
                </c:pt>
                <c:pt idx="37">
                  <c:v>Dominican Republic</c:v>
                </c:pt>
                <c:pt idx="38">
                  <c:v>Bulgaria</c:v>
                </c:pt>
                <c:pt idx="39">
                  <c:v>Chinese Taipei</c:v>
                </c:pt>
                <c:pt idx="40">
                  <c:v>Belarus</c:v>
                </c:pt>
                <c:pt idx="41">
                  <c:v>Ukraine</c:v>
                </c:pt>
                <c:pt idx="42">
                  <c:v>Panama</c:v>
                </c:pt>
                <c:pt idx="43">
                  <c:v>Hong Kong (China)</c:v>
                </c:pt>
                <c:pt idx="44">
                  <c:v>Chile</c:v>
                </c:pt>
                <c:pt idx="45">
                  <c:v>Switzerland</c:v>
                </c:pt>
                <c:pt idx="46">
                  <c:v>Philippines</c:v>
                </c:pt>
                <c:pt idx="47">
                  <c:v>Iceland</c:v>
                </c:pt>
                <c:pt idx="48">
                  <c:v>Colombia</c:v>
                </c:pt>
                <c:pt idx="49">
                  <c:v>Latvia</c:v>
                </c:pt>
                <c:pt idx="50">
                  <c:v>Israel</c:v>
                </c:pt>
                <c:pt idx="51">
                  <c:v>Slovak Republic</c:v>
                </c:pt>
                <c:pt idx="52">
                  <c:v>Uruguay</c:v>
                </c:pt>
                <c:pt idx="53">
                  <c:v>Brazil</c:v>
                </c:pt>
                <c:pt idx="54">
                  <c:v>Thailand</c:v>
                </c:pt>
                <c:pt idx="55">
                  <c:v>Korea</c:v>
                </c:pt>
                <c:pt idx="56">
                  <c:v>Lebanon</c:v>
                </c:pt>
                <c:pt idx="57">
                  <c:v>Macao (China)</c:v>
                </c:pt>
                <c:pt idx="58">
                  <c:v>Morocco</c:v>
                </c:pt>
                <c:pt idx="59">
                  <c:v>Viet Nam</c:v>
                </c:pt>
                <c:pt idx="60">
                  <c:v>Romania</c:v>
                </c:pt>
                <c:pt idx="61">
                  <c:v>Malaysia</c:v>
                </c:pt>
                <c:pt idx="62">
                  <c:v>Argentina</c:v>
                </c:pt>
                <c:pt idx="63">
                  <c:v>Saudi Arabia</c:v>
                </c:pt>
                <c:pt idx="64">
                  <c:v>Indonesia</c:v>
                </c:pt>
                <c:pt idx="65">
                  <c:v>Brunei Darussalam</c:v>
                </c:pt>
              </c:strCache>
            </c:strRef>
          </c:cat>
          <c:val>
            <c:numRef>
              <c:f>'Figure VI.2.1'!$B$114:$B$179</c:f>
              <c:numCache>
                <c:formatCode>0.0</c:formatCode>
                <c:ptCount val="66"/>
                <c:pt idx="0">
                  <c:v>0.46495616628402209</c:v>
                </c:pt>
                <c:pt idx="1">
                  <c:v>0.28069921526531832</c:v>
                </c:pt>
                <c:pt idx="2">
                  <c:v>0.27540501385279281</c:v>
                </c:pt>
                <c:pt idx="3">
                  <c:v>0.23161499553558271</c:v>
                </c:pt>
                <c:pt idx="4">
                  <c:v>0.22468380460337631</c:v>
                </c:pt>
                <c:pt idx="5">
                  <c:v>0.19807440153704481</c:v>
                </c:pt>
                <c:pt idx="6">
                  <c:v>0.18054577154883561</c:v>
                </c:pt>
                <c:pt idx="7">
                  <c:v>0.17341307487103591</c:v>
                </c:pt>
                <c:pt idx="8">
                  <c:v>0.16845257811260089</c:v>
                </c:pt>
                <c:pt idx="9">
                  <c:v>0.13892763715803741</c:v>
                </c:pt>
                <c:pt idx="10">
                  <c:v>0.12562622001604509</c:v>
                </c:pt>
                <c:pt idx="11">
                  <c:v>0.122804972395005</c:v>
                </c:pt>
                <c:pt idx="12">
                  <c:v>0.12088179796451939</c:v>
                </c:pt>
                <c:pt idx="13">
                  <c:v>0.1204966885116964</c:v>
                </c:pt>
                <c:pt idx="14">
                  <c:v>0.1017098793455664</c:v>
                </c:pt>
                <c:pt idx="15">
                  <c:v>0.1014093407871096</c:v>
                </c:pt>
                <c:pt idx="16">
                  <c:v>9.8756952514368002E-2</c:v>
                </c:pt>
                <c:pt idx="17">
                  <c:v>8.7320749874540304E-2</c:v>
                </c:pt>
                <c:pt idx="18">
                  <c:v>8.6951795276185503E-2</c:v>
                </c:pt>
                <c:pt idx="19">
                  <c:v>7.6276679600243494E-2</c:v>
                </c:pt>
                <c:pt idx="20">
                  <c:v>7.0974013983727893E-2</c:v>
                </c:pt>
                <c:pt idx="21">
                  <c:v>7.0252226225375497E-2</c:v>
                </c:pt>
                <c:pt idx="22">
                  <c:v>5.9720127661922397E-2</c:v>
                </c:pt>
                <c:pt idx="23">
                  <c:v>5.0391212383778597E-2</c:v>
                </c:pt>
                <c:pt idx="24">
                  <c:v>2.7258458015655199E-2</c:v>
                </c:pt>
                <c:pt idx="25">
                  <c:v>5.1218827222090004E-3</c:v>
                </c:pt>
                <c:pt idx="26">
                  <c:v>-9.0073159795266006E-3</c:v>
                </c:pt>
                <c:pt idx="27">
                  <c:v>-9.6856143536546008E-3</c:v>
                </c:pt>
                <c:pt idx="28">
                  <c:v>-1.12801368293357E-2</c:v>
                </c:pt>
                <c:pt idx="29">
                  <c:v>-1.7430458689240699E-2</c:v>
                </c:pt>
                <c:pt idx="30">
                  <c:v>-2.6055907582599101E-2</c:v>
                </c:pt>
                <c:pt idx="31">
                  <c:v>-3.78686692673873E-2</c:v>
                </c:pt>
                <c:pt idx="32">
                  <c:v>-4.2654994892232602E-2</c:v>
                </c:pt>
                <c:pt idx="33">
                  <c:v>-4.7714279575799601E-2</c:v>
                </c:pt>
                <c:pt idx="34">
                  <c:v>-4.8277088884285897E-2</c:v>
                </c:pt>
                <c:pt idx="35">
                  <c:v>-4.8884164889012399E-2</c:v>
                </c:pt>
                <c:pt idx="36">
                  <c:v>-5.7830796178433001E-2</c:v>
                </c:pt>
                <c:pt idx="37">
                  <c:v>-7.0888722877002097E-2</c:v>
                </c:pt>
                <c:pt idx="38">
                  <c:v>-7.3243987786494893E-2</c:v>
                </c:pt>
                <c:pt idx="39">
                  <c:v>-7.3487409914083895E-2</c:v>
                </c:pt>
                <c:pt idx="40">
                  <c:v>-7.9804875476509995E-2</c:v>
                </c:pt>
                <c:pt idx="41">
                  <c:v>-7.9930573013056505E-2</c:v>
                </c:pt>
                <c:pt idx="42">
                  <c:v>-8.1527156775289294E-2</c:v>
                </c:pt>
                <c:pt idx="43">
                  <c:v>-9.7591461611205202E-2</c:v>
                </c:pt>
                <c:pt idx="44">
                  <c:v>-0.1015711896656889</c:v>
                </c:pt>
                <c:pt idx="45">
                  <c:v>-0.120739737202769</c:v>
                </c:pt>
                <c:pt idx="46">
                  <c:v>-0.12154444396849549</c:v>
                </c:pt>
                <c:pt idx="47">
                  <c:v>-0.12841562432781459</c:v>
                </c:pt>
                <c:pt idx="48">
                  <c:v>-0.14351493541804691</c:v>
                </c:pt>
                <c:pt idx="49">
                  <c:v>-0.14424210375007401</c:v>
                </c:pt>
                <c:pt idx="50">
                  <c:v>-0.1546834582384512</c:v>
                </c:pt>
                <c:pt idx="51">
                  <c:v>-0.16125442112721641</c:v>
                </c:pt>
                <c:pt idx="52">
                  <c:v>-0.2033265815308675</c:v>
                </c:pt>
                <c:pt idx="53">
                  <c:v>-0.23822847318302021</c:v>
                </c:pt>
                <c:pt idx="54">
                  <c:v>-0.24766916106094</c:v>
                </c:pt>
                <c:pt idx="55">
                  <c:v>-0.26102981013061732</c:v>
                </c:pt>
                <c:pt idx="56">
                  <c:v>-0.2721805058916123</c:v>
                </c:pt>
                <c:pt idx="57">
                  <c:v>-0.27595207870837668</c:v>
                </c:pt>
                <c:pt idx="58">
                  <c:v>-0.30095754380778927</c:v>
                </c:pt>
                <c:pt idx="59">
                  <c:v>-0.34383941226949449</c:v>
                </c:pt>
                <c:pt idx="60">
                  <c:v>-0.40389271711668512</c:v>
                </c:pt>
                <c:pt idx="61">
                  <c:v>-0.40770722195025078</c:v>
                </c:pt>
                <c:pt idx="62">
                  <c:v>-0.40783428928701942</c:v>
                </c:pt>
                <c:pt idx="63">
                  <c:v>-0.50078175436222183</c:v>
                </c:pt>
                <c:pt idx="64">
                  <c:v>-0.51133028131897373</c:v>
                </c:pt>
                <c:pt idx="65">
                  <c:v>-0.58434270815606182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D-4F03-94A4-D8A195B8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7253456"/>
        <c:axId val="547251488"/>
      </c:barChart>
      <c:catAx>
        <c:axId val="54725345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547251488"/>
        <c:crosses val="autoZero"/>
        <c:auto val="1"/>
        <c:lblAlgn val="ctr"/>
        <c:lblOffset val="100"/>
        <c:tickLblSkip val="1"/>
        <c:noMultiLvlLbl val="0"/>
      </c:catAx>
      <c:valAx>
        <c:axId val="5472514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Mean index</a:t>
                </a:r>
              </a:p>
            </c:rich>
          </c:tx>
          <c:layout>
            <c:manualLayout>
              <c:xMode val="edge"/>
              <c:yMode val="edge"/>
              <c:x val="0.52656181268480684"/>
              <c:y val="2.28901919174996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53456"/>
        <c:crosses val="autoZero"/>
        <c:crossBetween val="between"/>
        <c:majorUnit val="0.2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6</xdr:col>
      <xdr:colOff>2381</xdr:colOff>
      <xdr:row>78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762000</xdr:colOff>
      <xdr:row>36</xdr:row>
      <xdr:rowOff>147638</xdr:rowOff>
    </xdr:from>
    <xdr:to>
      <xdr:col>7</xdr:col>
      <xdr:colOff>38100</xdr:colOff>
      <xdr:row>38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19200" y="5167313"/>
          <a:ext cx="3086100" cy="176212"/>
        </a:xfrm>
        <a:prstGeom prst="rect">
          <a:avLst/>
        </a:prstGeom>
        <a:solidFill>
          <a:schemeClr val="accent5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413"/>
  <sheetViews>
    <sheetView showGridLines="0" tabSelected="1" workbookViewId="0"/>
  </sheetViews>
  <sheetFormatPr defaultRowHeight="12.5" x14ac:dyDescent="0.25"/>
  <cols>
    <col min="1" max="1" width="9.1796875" style="1"/>
    <col min="2" max="2" width="14.7265625" style="1" customWidth="1"/>
    <col min="3" max="3" width="12.453125" style="1" customWidth="1"/>
    <col min="4" max="4" width="11" style="1" customWidth="1"/>
    <col min="5" max="5" width="17.54296875" style="1" customWidth="1"/>
    <col min="6" max="6" width="4.54296875" style="1" customWidth="1"/>
    <col min="7" max="7" width="23.7265625" style="1" customWidth="1"/>
    <col min="8" max="10" width="19.26953125" customWidth="1"/>
    <col min="11" max="11" width="19.26953125" style="1" customWidth="1"/>
    <col min="12" max="126" width="9.1796875" style="1"/>
  </cols>
  <sheetData>
    <row r="1" spans="1:126" s="109" customFormat="1" x14ac:dyDescent="0.25">
      <c r="A1" s="110" t="s">
        <v>105</v>
      </c>
    </row>
    <row r="2" spans="1:126" s="109" customFormat="1" x14ac:dyDescent="0.25">
      <c r="A2" s="109" t="s">
        <v>106</v>
      </c>
      <c r="B2" s="109" t="s">
        <v>107</v>
      </c>
    </row>
    <row r="3" spans="1:126" s="109" customFormat="1" x14ac:dyDescent="0.25">
      <c r="A3" s="109" t="s">
        <v>108</v>
      </c>
    </row>
    <row r="4" spans="1:126" s="109" customFormat="1" x14ac:dyDescent="0.25">
      <c r="A4" s="110" t="s">
        <v>109</v>
      </c>
    </row>
    <row r="5" spans="1:126" s="109" customFormat="1" x14ac:dyDescent="0.25"/>
    <row r="6" spans="1:126" ht="13" x14ac:dyDescent="0.3">
      <c r="A6" s="75" t="s">
        <v>104</v>
      </c>
      <c r="H6" s="76"/>
      <c r="I6" s="1" t="s">
        <v>103</v>
      </c>
      <c r="J6" s="1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</row>
    <row r="7" spans="1:126" ht="13" x14ac:dyDescent="0.3">
      <c r="A7" s="75" t="s">
        <v>102</v>
      </c>
      <c r="H7" s="74"/>
      <c r="I7" s="1" t="s">
        <v>101</v>
      </c>
      <c r="J7" s="1"/>
      <c r="K7" s="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1:126" ht="13" x14ac:dyDescent="0.3">
      <c r="A8" s="51" t="s">
        <v>100</v>
      </c>
      <c r="H8" s="73"/>
      <c r="I8" s="1" t="s">
        <v>99</v>
      </c>
      <c r="J8" s="1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1:126" ht="13" x14ac:dyDescent="0.3">
      <c r="A9" s="51"/>
      <c r="B9" s="67"/>
      <c r="D9" s="4"/>
      <c r="H9" s="72"/>
      <c r="I9" s="1" t="s">
        <v>98</v>
      </c>
      <c r="J9" s="1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1:126" ht="13" x14ac:dyDescent="0.3">
      <c r="A10" s="51"/>
      <c r="B10" s="67"/>
      <c r="D10" s="4"/>
      <c r="I10" s="1"/>
      <c r="J10" s="4"/>
      <c r="M10" s="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</row>
    <row r="11" spans="1:126" ht="24.75" customHeight="1" x14ac:dyDescent="0.25">
      <c r="B11" s="67"/>
      <c r="D11" s="4"/>
      <c r="H11" s="95" t="s">
        <v>97</v>
      </c>
      <c r="I11" s="96"/>
      <c r="J11" s="97"/>
      <c r="L11" s="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ht="28" x14ac:dyDescent="0.25">
      <c r="F12" s="71" t="s">
        <v>96</v>
      </c>
      <c r="H12" s="70" t="s">
        <v>78</v>
      </c>
      <c r="I12" s="69" t="s">
        <v>77</v>
      </c>
      <c r="J12" s="68" t="s">
        <v>95</v>
      </c>
      <c r="L12" s="4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1:126" x14ac:dyDescent="0.25">
      <c r="F13" s="63">
        <v>1.200800174661079</v>
      </c>
      <c r="G13" s="49" t="s">
        <v>71</v>
      </c>
      <c r="H13" s="66"/>
      <c r="I13" s="65"/>
      <c r="J13" s="64"/>
      <c r="L13" s="4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1:126" x14ac:dyDescent="0.25">
      <c r="F14" s="63">
        <v>1.105533447795308</v>
      </c>
      <c r="G14" s="49" t="s">
        <v>70</v>
      </c>
      <c r="H14" s="66"/>
      <c r="I14" s="65"/>
      <c r="J14" s="64"/>
      <c r="L14" s="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x14ac:dyDescent="0.25">
      <c r="F15" s="63">
        <v>0.99214963830644942</v>
      </c>
      <c r="G15" s="49" t="s">
        <v>69</v>
      </c>
      <c r="H15" s="66"/>
      <c r="I15" s="65"/>
      <c r="J15" s="64"/>
      <c r="L15" s="67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x14ac:dyDescent="0.25">
      <c r="F16" s="63">
        <v>1.1616408269000631</v>
      </c>
      <c r="G16" s="49" t="s">
        <v>68</v>
      </c>
      <c r="H16" s="66"/>
      <c r="I16" s="65"/>
      <c r="J16" s="64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6:126" x14ac:dyDescent="0.25">
      <c r="F17" s="63">
        <v>1.2434707668798031</v>
      </c>
      <c r="G17" s="49" t="s">
        <v>67</v>
      </c>
      <c r="H17" s="66"/>
      <c r="I17" s="65"/>
      <c r="J17" s="64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6:126" x14ac:dyDescent="0.25">
      <c r="F18" s="63">
        <v>1.0055882715320841</v>
      </c>
      <c r="G18" s="49" t="s">
        <v>66</v>
      </c>
      <c r="H18" s="66"/>
      <c r="I18" s="65"/>
      <c r="J18" s="64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6:126" x14ac:dyDescent="0.25">
      <c r="F19" s="63">
        <v>1.2035151969107669</v>
      </c>
      <c r="G19" s="49" t="s">
        <v>65</v>
      </c>
      <c r="H19" s="66"/>
      <c r="I19" s="65"/>
      <c r="J19" s="64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6:126" x14ac:dyDescent="0.25">
      <c r="F20" s="63">
        <v>1.3709149334025981</v>
      </c>
      <c r="G20" s="49" t="s">
        <v>64</v>
      </c>
      <c r="H20" s="66"/>
      <c r="I20" s="65"/>
      <c r="J20" s="64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6:126" x14ac:dyDescent="0.25">
      <c r="F21" s="63">
        <v>1.0212472156835419</v>
      </c>
      <c r="G21" s="49" t="s">
        <v>63</v>
      </c>
      <c r="H21" s="66"/>
      <c r="I21" s="65"/>
      <c r="J21" s="64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6:126" x14ac:dyDescent="0.25">
      <c r="F22" s="63">
        <v>1.038890804646325</v>
      </c>
      <c r="G22" s="49" t="s">
        <v>62</v>
      </c>
      <c r="H22" s="66"/>
      <c r="I22" s="65"/>
      <c r="J22" s="64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6:126" x14ac:dyDescent="0.25">
      <c r="F23" s="63">
        <v>1.0206554351348971</v>
      </c>
      <c r="G23" s="49" t="s">
        <v>61</v>
      </c>
      <c r="H23" s="66"/>
      <c r="I23" s="65"/>
      <c r="J23" s="6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6:126" x14ac:dyDescent="0.25">
      <c r="F24" s="63">
        <v>0.95957810732078075</v>
      </c>
      <c r="G24" s="49" t="s">
        <v>60</v>
      </c>
      <c r="H24" s="66"/>
      <c r="I24" s="65"/>
      <c r="J24" s="6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6:126" x14ac:dyDescent="0.25">
      <c r="F25" s="63">
        <v>1.2225520974972239</v>
      </c>
      <c r="G25" s="49" t="s">
        <v>59</v>
      </c>
      <c r="H25" s="66"/>
      <c r="I25" s="65"/>
      <c r="J25" s="64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6:126" x14ac:dyDescent="0.25">
      <c r="F26" s="63">
        <v>1.136612237145072</v>
      </c>
      <c r="G26" s="49" t="s">
        <v>58</v>
      </c>
      <c r="H26" s="66"/>
      <c r="I26" s="65"/>
      <c r="J26" s="64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6:126" x14ac:dyDescent="0.25">
      <c r="F27" s="63">
        <v>1.181453675260141</v>
      </c>
      <c r="G27" s="49" t="s">
        <v>57</v>
      </c>
      <c r="H27" s="66"/>
      <c r="I27" s="65"/>
      <c r="J27" s="64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6:126" x14ac:dyDescent="0.25">
      <c r="F28" s="63">
        <v>1.017988507764626</v>
      </c>
      <c r="G28" s="49" t="s">
        <v>56</v>
      </c>
      <c r="H28" s="66"/>
      <c r="I28" s="65"/>
      <c r="J28" s="6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6:126" x14ac:dyDescent="0.25">
      <c r="F29" s="63">
        <v>1.050511941233969</v>
      </c>
      <c r="G29" s="49" t="s">
        <v>55</v>
      </c>
      <c r="H29" s="66"/>
      <c r="I29" s="65"/>
      <c r="J29" s="64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6:126" x14ac:dyDescent="0.25">
      <c r="F30" s="63">
        <v>0.96563650784980515</v>
      </c>
      <c r="G30" s="49" t="s">
        <v>54</v>
      </c>
      <c r="H30" s="66"/>
      <c r="I30" s="65"/>
      <c r="J30" s="64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6:126" x14ac:dyDescent="0.25">
      <c r="F31" s="63">
        <v>1.258182921765634</v>
      </c>
      <c r="G31" s="49" t="s">
        <v>53</v>
      </c>
      <c r="H31" s="66"/>
      <c r="I31" s="65"/>
      <c r="J31" s="64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6:126" x14ac:dyDescent="0.25">
      <c r="F32" s="63">
        <v>1.3970168830077041</v>
      </c>
      <c r="G32" s="49" t="s">
        <v>52</v>
      </c>
      <c r="H32" s="66"/>
      <c r="I32" s="65"/>
      <c r="J32" s="64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6:126" x14ac:dyDescent="0.25">
      <c r="F33" s="63">
        <v>1.1637150579107629</v>
      </c>
      <c r="G33" s="49" t="s">
        <v>51</v>
      </c>
      <c r="H33" s="66"/>
      <c r="I33" s="65"/>
      <c r="J33" s="64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6:126" x14ac:dyDescent="0.25">
      <c r="F34" s="63">
        <v>0.97929633106033609</v>
      </c>
      <c r="G34" s="49" t="s">
        <v>50</v>
      </c>
      <c r="H34" s="66"/>
      <c r="I34" s="65"/>
      <c r="J34" s="6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6:126" x14ac:dyDescent="0.25">
      <c r="F35" s="63">
        <v>0.96353787905274357</v>
      </c>
      <c r="G35" s="49" t="s">
        <v>49</v>
      </c>
      <c r="H35" s="66"/>
      <c r="I35" s="65"/>
      <c r="J35" s="64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6:126" x14ac:dyDescent="0.25">
      <c r="F36" s="63">
        <v>0.95067668047801079</v>
      </c>
      <c r="G36" s="49" t="s">
        <v>48</v>
      </c>
      <c r="H36" s="66"/>
      <c r="I36" s="65"/>
      <c r="J36" s="64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6:126" x14ac:dyDescent="0.25">
      <c r="F37" s="63">
        <v>0.87906475951789154</v>
      </c>
      <c r="G37" s="49" t="s">
        <v>47</v>
      </c>
      <c r="H37" s="66"/>
      <c r="I37" s="65"/>
      <c r="J37" s="64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6:126" x14ac:dyDescent="0.25">
      <c r="F38" s="63">
        <v>0.99064742065228095</v>
      </c>
      <c r="G38" s="49" t="s">
        <v>46</v>
      </c>
      <c r="H38" s="66"/>
      <c r="I38" s="65"/>
      <c r="J38" s="64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6:126" x14ac:dyDescent="0.25">
      <c r="F39" s="63">
        <v>0.96790960758727518</v>
      </c>
      <c r="G39" s="49" t="s">
        <v>45</v>
      </c>
      <c r="H39" s="66"/>
      <c r="I39" s="65"/>
      <c r="J39" s="64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6:126" x14ac:dyDescent="0.25">
      <c r="F40" s="63">
        <v>0.95708116797818343</v>
      </c>
      <c r="G40" s="49" t="s">
        <v>44</v>
      </c>
      <c r="H40" s="66"/>
      <c r="I40" s="65"/>
      <c r="J40" s="64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6:126" x14ac:dyDescent="0.25">
      <c r="F41" s="63">
        <v>0.9196564748044328</v>
      </c>
      <c r="G41" s="49" t="s">
        <v>43</v>
      </c>
      <c r="H41" s="66"/>
      <c r="I41" s="65"/>
      <c r="J41" s="64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6:126" x14ac:dyDescent="0.25">
      <c r="F42" s="63">
        <v>0.98648483682286237</v>
      </c>
      <c r="G42" s="49" t="s">
        <v>42</v>
      </c>
      <c r="H42" s="66"/>
      <c r="I42" s="65"/>
      <c r="J42" s="64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6:126" x14ac:dyDescent="0.25">
      <c r="F43" s="63">
        <v>0.92263497847558673</v>
      </c>
      <c r="G43" s="49" t="s">
        <v>41</v>
      </c>
      <c r="H43" s="66"/>
      <c r="I43" s="65"/>
      <c r="J43" s="64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6:126" x14ac:dyDescent="0.25">
      <c r="F44" s="63">
        <v>1.029905942236671</v>
      </c>
      <c r="G44" s="49" t="s">
        <v>40</v>
      </c>
      <c r="H44" s="66"/>
      <c r="I44" s="65"/>
      <c r="J44" s="6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6:126" x14ac:dyDescent="0.25">
      <c r="F45" s="63">
        <v>0.96092354416838854</v>
      </c>
      <c r="G45" s="49" t="s">
        <v>39</v>
      </c>
      <c r="H45" s="66"/>
      <c r="I45" s="65"/>
      <c r="J45" s="64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6:126" x14ac:dyDescent="0.25">
      <c r="F46" s="63">
        <v>0.93614380038441714</v>
      </c>
      <c r="G46" s="49" t="s">
        <v>38</v>
      </c>
      <c r="H46" s="66"/>
      <c r="I46" s="65"/>
      <c r="J46" s="64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6:126" x14ac:dyDescent="0.25">
      <c r="F47" s="63">
        <v>1.1811545227769371</v>
      </c>
      <c r="G47" s="49" t="s">
        <v>37</v>
      </c>
      <c r="H47" s="66"/>
      <c r="I47" s="65"/>
      <c r="J47" s="64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6:126" x14ac:dyDescent="0.25">
      <c r="F48" s="63">
        <v>1.001191426382841</v>
      </c>
      <c r="G48" s="49" t="s">
        <v>36</v>
      </c>
      <c r="H48" s="66"/>
      <c r="I48" s="65"/>
      <c r="J48" s="64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6:126" x14ac:dyDescent="0.25">
      <c r="F49" s="63">
        <v>0.99939506849045123</v>
      </c>
      <c r="G49" s="49" t="s">
        <v>35</v>
      </c>
      <c r="H49" s="66"/>
      <c r="I49" s="65"/>
      <c r="J49" s="64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6:126" x14ac:dyDescent="0.25">
      <c r="F50" s="63">
        <v>1.26928384038327</v>
      </c>
      <c r="G50" s="49" t="s">
        <v>34</v>
      </c>
      <c r="H50" s="66"/>
      <c r="I50" s="65"/>
      <c r="J50" s="64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6:126" x14ac:dyDescent="0.25">
      <c r="F51" s="63">
        <v>1.245263107062403</v>
      </c>
      <c r="G51" s="49" t="s">
        <v>33</v>
      </c>
      <c r="H51" s="66"/>
      <c r="I51" s="65"/>
      <c r="J51" s="64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6:126" x14ac:dyDescent="0.25">
      <c r="F52" s="63">
        <v>0.97457031858905019</v>
      </c>
      <c r="G52" s="49" t="s">
        <v>32</v>
      </c>
      <c r="H52" s="66"/>
      <c r="I52" s="65"/>
      <c r="J52" s="64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6:126" x14ac:dyDescent="0.25">
      <c r="F53" s="63">
        <v>1.017897047665711</v>
      </c>
      <c r="G53" s="49" t="s">
        <v>31</v>
      </c>
      <c r="H53" s="66"/>
      <c r="I53" s="65"/>
      <c r="J53" s="64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6:126" x14ac:dyDescent="0.25">
      <c r="F54" s="63">
        <v>0.99049466383055018</v>
      </c>
      <c r="G54" s="49" t="s">
        <v>30</v>
      </c>
      <c r="H54" s="66"/>
      <c r="I54" s="65"/>
      <c r="J54" s="6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6:126" x14ac:dyDescent="0.25">
      <c r="F55" s="63">
        <v>1.081211425902701</v>
      </c>
      <c r="G55" s="49" t="s">
        <v>29</v>
      </c>
      <c r="H55" s="66"/>
      <c r="I55" s="65"/>
      <c r="J55" s="64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6:126" x14ac:dyDescent="0.25">
      <c r="F56" s="63">
        <v>0.88310631349632274</v>
      </c>
      <c r="G56" s="49" t="s">
        <v>28</v>
      </c>
      <c r="H56" s="66"/>
      <c r="I56" s="65"/>
      <c r="J56" s="64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6:126" x14ac:dyDescent="0.25">
      <c r="F57" s="63">
        <v>0.99095485195363175</v>
      </c>
      <c r="G57" s="49" t="s">
        <v>27</v>
      </c>
      <c r="H57" s="66"/>
      <c r="I57" s="65"/>
      <c r="J57" s="64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6:126" x14ac:dyDescent="0.25">
      <c r="F58" s="63">
        <v>0.95708525306861381</v>
      </c>
      <c r="G58" s="49" t="s">
        <v>26</v>
      </c>
      <c r="H58" s="66"/>
      <c r="I58" s="65"/>
      <c r="J58" s="64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6:126" x14ac:dyDescent="0.25">
      <c r="F59" s="63">
        <v>1.198840339894768</v>
      </c>
      <c r="G59" s="49" t="s">
        <v>25</v>
      </c>
      <c r="H59" s="66"/>
      <c r="I59" s="65"/>
      <c r="J59" s="64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6:126" x14ac:dyDescent="0.25">
      <c r="F60" s="63">
        <v>1.126438534835815</v>
      </c>
      <c r="G60" s="49" t="s">
        <v>24</v>
      </c>
      <c r="H60" s="66"/>
      <c r="I60" s="65"/>
      <c r="J60" s="64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6:126" x14ac:dyDescent="0.25">
      <c r="F61" s="63">
        <v>0.97624405143479098</v>
      </c>
      <c r="G61" s="49" t="s">
        <v>23</v>
      </c>
      <c r="H61" s="66"/>
      <c r="I61" s="65"/>
      <c r="J61" s="64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6:126" x14ac:dyDescent="0.25">
      <c r="F62" s="63">
        <v>0.91932565995645121</v>
      </c>
      <c r="G62" s="49" t="s">
        <v>22</v>
      </c>
      <c r="H62" s="66"/>
      <c r="I62" s="65"/>
      <c r="J62" s="64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6:126" x14ac:dyDescent="0.25">
      <c r="F63" s="63">
        <v>1.0834977626395239</v>
      </c>
      <c r="G63" s="49" t="s">
        <v>21</v>
      </c>
      <c r="H63" s="66"/>
      <c r="I63" s="65"/>
      <c r="J63" s="64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6:126" x14ac:dyDescent="0.25">
      <c r="F64" s="63">
        <v>1.0891095757201359</v>
      </c>
      <c r="G64" s="49" t="s">
        <v>20</v>
      </c>
      <c r="H64" s="66"/>
      <c r="I64" s="65"/>
      <c r="J64" s="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6:126" x14ac:dyDescent="0.25">
      <c r="F65" s="63">
        <v>1.0095350767818669</v>
      </c>
      <c r="G65" s="49" t="s">
        <v>19</v>
      </c>
      <c r="H65" s="66"/>
      <c r="I65" s="65"/>
      <c r="J65" s="64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6:126" x14ac:dyDescent="0.25">
      <c r="F66" s="63">
        <v>1.088898793042639</v>
      </c>
      <c r="G66" s="49" t="s">
        <v>18</v>
      </c>
      <c r="H66" s="66"/>
      <c r="I66" s="65"/>
      <c r="J66" s="64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6:126" x14ac:dyDescent="0.25">
      <c r="F67" s="63">
        <v>0.96858553613391574</v>
      </c>
      <c r="G67" s="49" t="s">
        <v>17</v>
      </c>
      <c r="H67" s="66"/>
      <c r="I67" s="65"/>
      <c r="J67" s="6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6:126" x14ac:dyDescent="0.25">
      <c r="F68" s="63">
        <v>0.97269281624541137</v>
      </c>
      <c r="G68" s="49" t="s">
        <v>16</v>
      </c>
      <c r="H68" s="66"/>
      <c r="I68" s="65"/>
      <c r="J68" s="64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6:126" x14ac:dyDescent="0.25">
      <c r="F69" s="63">
        <v>1.114889653898949</v>
      </c>
      <c r="G69" s="49" t="s">
        <v>15</v>
      </c>
      <c r="H69" s="66"/>
      <c r="I69" s="65"/>
      <c r="J69" s="64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6:126" x14ac:dyDescent="0.25">
      <c r="F70" s="63">
        <v>0.83265675089978974</v>
      </c>
      <c r="G70" s="49" t="s">
        <v>13</v>
      </c>
      <c r="H70" s="66"/>
      <c r="I70" s="65"/>
      <c r="J70" s="64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6:126" x14ac:dyDescent="0.25">
      <c r="F71" s="63">
        <v>1.143944864388857</v>
      </c>
      <c r="G71" s="49" t="s">
        <v>12</v>
      </c>
      <c r="H71" s="66"/>
      <c r="I71" s="65"/>
      <c r="J71" s="64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6:126" x14ac:dyDescent="0.25">
      <c r="F72" s="63">
        <v>0.8139114914966078</v>
      </c>
      <c r="G72" s="49" t="s">
        <v>11</v>
      </c>
      <c r="H72" s="66"/>
      <c r="I72" s="65"/>
      <c r="J72" s="64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6:126" x14ac:dyDescent="0.25">
      <c r="F73" s="63">
        <v>0.97835154298188221</v>
      </c>
      <c r="G73" s="49" t="s">
        <v>10</v>
      </c>
      <c r="H73" s="66"/>
      <c r="I73" s="65"/>
      <c r="J73" s="64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6:126" x14ac:dyDescent="0.25">
      <c r="F74" s="63">
        <v>0.93716396351236841</v>
      </c>
      <c r="G74" s="49" t="s">
        <v>8</v>
      </c>
      <c r="H74" s="66"/>
      <c r="I74" s="65"/>
      <c r="J74" s="6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6:126" x14ac:dyDescent="0.25">
      <c r="F75" s="63">
        <v>1.0473599023852289</v>
      </c>
      <c r="G75" s="49" t="s">
        <v>7</v>
      </c>
      <c r="H75" s="66"/>
      <c r="I75" s="65"/>
      <c r="J75" s="64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6:126" x14ac:dyDescent="0.25">
      <c r="F76" s="63">
        <v>1.1801477891506931</v>
      </c>
      <c r="G76" s="49" t="s">
        <v>6</v>
      </c>
      <c r="H76" s="66"/>
      <c r="I76" s="65"/>
      <c r="J76" s="64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6:126" x14ac:dyDescent="0.25">
      <c r="F77" s="63">
        <v>1.081542335988116</v>
      </c>
      <c r="G77" s="49" t="s">
        <v>5</v>
      </c>
      <c r="H77" s="66"/>
      <c r="I77" s="65"/>
      <c r="J77" s="64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6:126" x14ac:dyDescent="0.25">
      <c r="F78" s="63">
        <v>1.0575566570197941</v>
      </c>
      <c r="G78" s="49" t="s">
        <v>3</v>
      </c>
      <c r="H78" s="62"/>
      <c r="I78" s="61"/>
      <c r="J78" s="60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6:126" x14ac:dyDescent="0.25">
      <c r="G79" s="49"/>
      <c r="H79" s="59"/>
      <c r="I79" s="59"/>
      <c r="J79" s="5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6:126" x14ac:dyDescent="0.25">
      <c r="G80" s="49"/>
      <c r="H80" s="50"/>
      <c r="I80" s="50"/>
      <c r="J80" s="5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spans="1:126" x14ac:dyDescent="0.25">
      <c r="E81" s="98" t="s">
        <v>94</v>
      </c>
      <c r="F81" s="99"/>
      <c r="G81" s="100"/>
      <c r="H81" s="58">
        <v>45</v>
      </c>
      <c r="I81" s="58">
        <v>65</v>
      </c>
      <c r="J81" s="57">
        <v>17</v>
      </c>
      <c r="K81" s="56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</row>
    <row r="82" spans="1:126" x14ac:dyDescent="0.25">
      <c r="E82" s="101" t="s">
        <v>93</v>
      </c>
      <c r="F82" s="102"/>
      <c r="G82" s="103"/>
      <c r="H82" s="55">
        <v>19</v>
      </c>
      <c r="I82" s="55">
        <v>0</v>
      </c>
      <c r="J82" s="54">
        <v>16</v>
      </c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</row>
    <row r="83" spans="1:126" x14ac:dyDescent="0.25">
      <c r="E83" s="104" t="s">
        <v>92</v>
      </c>
      <c r="F83" s="105"/>
      <c r="G83" s="106"/>
      <c r="H83" s="53">
        <v>1</v>
      </c>
      <c r="I83" s="53">
        <v>0</v>
      </c>
      <c r="J83" s="52">
        <v>1</v>
      </c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x14ac:dyDescent="0.25">
      <c r="G84" s="49"/>
      <c r="H84" s="50"/>
      <c r="I84" s="50"/>
      <c r="J84" s="50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x14ac:dyDescent="0.25">
      <c r="G85" s="49"/>
      <c r="H85" s="50"/>
      <c r="I85" s="50"/>
      <c r="J85" s="50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x14ac:dyDescent="0.25">
      <c r="A86" s="1" t="s">
        <v>91</v>
      </c>
      <c r="G86" s="49"/>
      <c r="H86" s="50"/>
      <c r="I86" s="50"/>
      <c r="J86" s="50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x14ac:dyDescent="0.25">
      <c r="A87" s="9" t="s">
        <v>90</v>
      </c>
      <c r="G87" s="49"/>
      <c r="H87" s="50"/>
      <c r="I87" s="50"/>
      <c r="J87" s="50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ht="13" x14ac:dyDescent="0.3">
      <c r="A88" s="51" t="s">
        <v>89</v>
      </c>
      <c r="G88" s="49"/>
      <c r="H88" s="50"/>
      <c r="I88" s="50"/>
      <c r="J88" s="50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x14ac:dyDescent="0.25">
      <c r="A89" s="1" t="s">
        <v>88</v>
      </c>
      <c r="H89" s="1"/>
      <c r="I89" s="1"/>
      <c r="J89" s="1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:126" x14ac:dyDescent="0.25">
      <c r="A90" s="9"/>
      <c r="G90" s="49"/>
      <c r="H90" s="1"/>
      <c r="I90" s="1"/>
      <c r="J90" s="1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:126" x14ac:dyDescent="0.25">
      <c r="H91" s="1"/>
      <c r="I91" s="1"/>
      <c r="J91" s="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x14ac:dyDescent="0.25">
      <c r="H92" s="1"/>
      <c r="I92" s="1"/>
      <c r="J92" s="1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:126" x14ac:dyDescent="0.25">
      <c r="H93" s="1"/>
      <c r="I93" s="1"/>
      <c r="J93" s="1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:126" x14ac:dyDescent="0.25">
      <c r="H94" s="1"/>
      <c r="I94" s="1"/>
      <c r="J94" s="1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:126" x14ac:dyDescent="0.25">
      <c r="H95" s="1"/>
      <c r="I95" s="1"/>
      <c r="J95" s="1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:126" x14ac:dyDescent="0.25">
      <c r="H96" s="1"/>
      <c r="I96" s="1"/>
      <c r="J96" s="1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x14ac:dyDescent="0.25">
      <c r="H97" s="1"/>
      <c r="I97" s="1"/>
      <c r="J97" s="1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x14ac:dyDescent="0.25">
      <c r="H98" s="1"/>
      <c r="I98" s="1"/>
      <c r="J98" s="1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x14ac:dyDescent="0.25">
      <c r="H99" s="1"/>
      <c r="I99" s="1"/>
      <c r="J99" s="1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x14ac:dyDescent="0.25">
      <c r="H100" s="1"/>
      <c r="I100" s="1"/>
      <c r="J100" s="1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x14ac:dyDescent="0.25">
      <c r="H101" s="1"/>
      <c r="I101" s="1"/>
      <c r="J101" s="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x14ac:dyDescent="0.25">
      <c r="H102" s="1"/>
      <c r="I102" s="1"/>
      <c r="J102" s="1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:126" x14ac:dyDescent="0.25">
      <c r="H103" s="1"/>
      <c r="I103" s="1"/>
      <c r="J103" s="1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:126" x14ac:dyDescent="0.25">
      <c r="H104" s="1"/>
      <c r="I104" s="1"/>
      <c r="J104" s="1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:126" x14ac:dyDescent="0.25">
      <c r="H105" s="1"/>
      <c r="I105" s="1"/>
      <c r="J105" s="1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:126" x14ac:dyDescent="0.25">
      <c r="A106" s="48" t="s">
        <v>87</v>
      </c>
      <c r="H106" s="1"/>
      <c r="I106" s="1"/>
      <c r="J106" s="1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x14ac:dyDescent="0.25">
      <c r="A107" s="47" t="s">
        <v>86</v>
      </c>
      <c r="B107" s="1" t="s">
        <v>85</v>
      </c>
      <c r="H107" s="1"/>
      <c r="I107" s="1"/>
      <c r="J107" s="1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x14ac:dyDescent="0.25">
      <c r="A108" s="47" t="s">
        <v>84</v>
      </c>
      <c r="B108" s="1" t="s">
        <v>83</v>
      </c>
      <c r="H108" s="1"/>
      <c r="I108" s="1"/>
      <c r="J108" s="1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ht="13" thickBot="1" x14ac:dyDescent="0.3">
      <c r="A109" s="1">
        <v>1</v>
      </c>
      <c r="B109" s="1">
        <v>2</v>
      </c>
      <c r="C109" s="1">
        <v>3</v>
      </c>
      <c r="D109" s="1">
        <v>4</v>
      </c>
      <c r="E109" s="1">
        <v>5</v>
      </c>
      <c r="F109" s="1">
        <v>6</v>
      </c>
      <c r="G109" s="1">
        <v>7</v>
      </c>
      <c r="H109" s="1">
        <v>8</v>
      </c>
      <c r="I109" s="1">
        <v>9</v>
      </c>
      <c r="J109" s="1">
        <v>10</v>
      </c>
      <c r="K109" s="1">
        <v>11</v>
      </c>
      <c r="L109" s="1">
        <v>12</v>
      </c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ht="38.25" customHeight="1" x14ac:dyDescent="0.25">
      <c r="A110" s="88"/>
      <c r="B110" s="91" t="s">
        <v>82</v>
      </c>
      <c r="C110" s="93" t="s">
        <v>81</v>
      </c>
      <c r="D110" s="78" t="s">
        <v>80</v>
      </c>
      <c r="E110" s="79"/>
      <c r="F110" s="79"/>
      <c r="G110" s="79"/>
      <c r="H110" s="79"/>
      <c r="I110" s="79"/>
      <c r="J110" s="79"/>
      <c r="K110" s="79"/>
      <c r="L110" s="80"/>
      <c r="M110" s="107" t="s">
        <v>79</v>
      </c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ht="27.75" customHeight="1" x14ac:dyDescent="0.3">
      <c r="A111" s="89"/>
      <c r="B111" s="92"/>
      <c r="C111" s="94"/>
      <c r="D111" s="81" t="s">
        <v>78</v>
      </c>
      <c r="E111" s="82"/>
      <c r="F111" s="83"/>
      <c r="G111" s="84" t="s">
        <v>77</v>
      </c>
      <c r="H111" s="85"/>
      <c r="I111" s="86"/>
      <c r="J111" s="81" t="s">
        <v>76</v>
      </c>
      <c r="K111" s="82"/>
      <c r="L111" s="87"/>
      <c r="M111" s="108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ht="12.65" customHeight="1" x14ac:dyDescent="0.25">
      <c r="A112" s="90"/>
      <c r="B112" s="46" t="s">
        <v>75</v>
      </c>
      <c r="C112" s="44"/>
      <c r="D112" s="45" t="s">
        <v>75</v>
      </c>
      <c r="E112" s="45" t="s">
        <v>74</v>
      </c>
      <c r="F112" s="45" t="s">
        <v>73</v>
      </c>
      <c r="G112" s="45" t="s">
        <v>75</v>
      </c>
      <c r="H112" s="45" t="s">
        <v>74</v>
      </c>
      <c r="I112" s="45" t="s">
        <v>73</v>
      </c>
      <c r="J112" s="45" t="s">
        <v>75</v>
      </c>
      <c r="K112" s="44" t="s">
        <v>74</v>
      </c>
      <c r="L112" s="43" t="s">
        <v>73</v>
      </c>
      <c r="M112" s="42" t="s">
        <v>72</v>
      </c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x14ac:dyDescent="0.25">
      <c r="A113" s="33"/>
      <c r="B113" s="41"/>
      <c r="C113" s="8"/>
      <c r="D113" s="38"/>
      <c r="E113" s="37"/>
      <c r="F113" s="40"/>
      <c r="G113" s="39"/>
      <c r="H113" s="37"/>
      <c r="I113" s="8"/>
      <c r="J113" s="38"/>
      <c r="K113" s="37"/>
      <c r="L113" s="36"/>
      <c r="M113" s="3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x14ac:dyDescent="0.25">
      <c r="A114" s="33" t="s">
        <v>71</v>
      </c>
      <c r="B114" s="32">
        <v>0.46495616628402209</v>
      </c>
      <c r="C114" s="31">
        <v>1.200800174661079</v>
      </c>
      <c r="D114" s="29">
        <v>0.54969514515761408</v>
      </c>
      <c r="E114" s="28">
        <v>3.7044977845156715E-2</v>
      </c>
      <c r="F114" s="30" t="s">
        <v>1</v>
      </c>
      <c r="G114" s="15">
        <v>0.46691135877721124</v>
      </c>
      <c r="H114" s="28">
        <v>4.7705636207443829E-2</v>
      </c>
      <c r="I114" s="30" t="s">
        <v>1</v>
      </c>
      <c r="J114" s="29" t="s">
        <v>4</v>
      </c>
      <c r="K114" s="28">
        <v>0.27851432520783742</v>
      </c>
      <c r="L114" s="27" t="s">
        <v>4</v>
      </c>
      <c r="M114" s="26">
        <v>0.6</v>
      </c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x14ac:dyDescent="0.25">
      <c r="A115" s="33" t="s">
        <v>70</v>
      </c>
      <c r="B115" s="32">
        <v>0.28069921526531832</v>
      </c>
      <c r="C115" s="31">
        <v>1.105533447795308</v>
      </c>
      <c r="D115" s="29">
        <v>0.28228786123704502</v>
      </c>
      <c r="E115" s="28">
        <v>3.0927678083811787E-2</v>
      </c>
      <c r="F115" s="30" t="s">
        <v>1</v>
      </c>
      <c r="G115" s="15">
        <v>0.64058504900510915</v>
      </c>
      <c r="H115" s="28">
        <v>4.8802812262482578E-2</v>
      </c>
      <c r="I115" s="30" t="s">
        <v>1</v>
      </c>
      <c r="J115" s="29" t="s">
        <v>4</v>
      </c>
      <c r="K115" s="28">
        <v>0.10529571612443965</v>
      </c>
      <c r="L115" s="27" t="s">
        <v>4</v>
      </c>
      <c r="M115" s="26">
        <v>1.6</v>
      </c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x14ac:dyDescent="0.25">
      <c r="A116" s="33" t="s">
        <v>69</v>
      </c>
      <c r="B116" s="32">
        <v>0.27540501385279281</v>
      </c>
      <c r="C116" s="31">
        <v>0.99214963830644942</v>
      </c>
      <c r="D116" s="29">
        <v>0.18086897581864261</v>
      </c>
      <c r="E116" s="28">
        <v>3.1337906013892913E-2</v>
      </c>
      <c r="F116" s="30" t="s">
        <v>1</v>
      </c>
      <c r="G116" s="15">
        <v>0.37336615962841091</v>
      </c>
      <c r="H116" s="28">
        <v>3.7680320169516043E-2</v>
      </c>
      <c r="I116" s="30" t="s">
        <v>1</v>
      </c>
      <c r="J116" s="29">
        <v>-4.5485749716236E-2</v>
      </c>
      <c r="K116" s="28">
        <v>5.0264222415674222E-2</v>
      </c>
      <c r="L116" s="27" t="s">
        <v>2</v>
      </c>
      <c r="M116" s="26">
        <v>11.7</v>
      </c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x14ac:dyDescent="0.25">
      <c r="A117" s="33" t="s">
        <v>68</v>
      </c>
      <c r="B117" s="32">
        <v>0.23161499553558271</v>
      </c>
      <c r="C117" s="31">
        <v>1.1616408269000631</v>
      </c>
      <c r="D117" s="29">
        <v>9.5665711498433476E-2</v>
      </c>
      <c r="E117" s="28">
        <v>3.901995675758782E-2</v>
      </c>
      <c r="F117" s="30" t="s">
        <v>1</v>
      </c>
      <c r="G117" s="15">
        <v>0.68149061872234962</v>
      </c>
      <c r="H117" s="28">
        <v>6.5076034745232214E-2</v>
      </c>
      <c r="I117" s="30" t="s">
        <v>1</v>
      </c>
      <c r="J117" s="29">
        <v>9.3422951339327001E-2</v>
      </c>
      <c r="K117" s="28">
        <v>7.2367912673798579E-2</v>
      </c>
      <c r="L117" s="27" t="s">
        <v>2</v>
      </c>
      <c r="M117" s="26">
        <v>8.8000000000000007</v>
      </c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x14ac:dyDescent="0.25">
      <c r="A118" s="33" t="s">
        <v>67</v>
      </c>
      <c r="B118" s="32">
        <v>0.22468380460337631</v>
      </c>
      <c r="C118" s="31">
        <v>1.2434707668798031</v>
      </c>
      <c r="D118" s="29">
        <v>0.28949221027565031</v>
      </c>
      <c r="E118" s="28">
        <v>2.07971188414528E-2</v>
      </c>
      <c r="F118" s="30" t="s">
        <v>1</v>
      </c>
      <c r="G118" s="15">
        <v>0.64556604800387407</v>
      </c>
      <c r="H118" s="28">
        <v>3.5556755202918372E-2</v>
      </c>
      <c r="I118" s="30" t="s">
        <v>1</v>
      </c>
      <c r="J118" s="29">
        <v>0.37193808777710102</v>
      </c>
      <c r="K118" s="28">
        <v>2.1204574682212738E-2</v>
      </c>
      <c r="L118" s="27" t="s">
        <v>1</v>
      </c>
      <c r="M118" s="26">
        <v>55.8</v>
      </c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x14ac:dyDescent="0.25">
      <c r="A119" s="33" t="s">
        <v>66</v>
      </c>
      <c r="B119" s="32">
        <v>0.19807440153704481</v>
      </c>
      <c r="C119" s="31">
        <v>1.0055882715320841</v>
      </c>
      <c r="D119" s="29">
        <v>7.1477117558332415E-2</v>
      </c>
      <c r="E119" s="28">
        <v>3.4019473049156874E-2</v>
      </c>
      <c r="F119" s="30" t="s">
        <v>1</v>
      </c>
      <c r="G119" s="15">
        <v>0.53374240126721328</v>
      </c>
      <c r="H119" s="28">
        <v>4.6897732772521385E-2</v>
      </c>
      <c r="I119" s="30" t="s">
        <v>1</v>
      </c>
      <c r="J119" s="29">
        <v>-5.1705647058440198E-2</v>
      </c>
      <c r="K119" s="28">
        <v>7.6632871020785615E-2</v>
      </c>
      <c r="L119" s="27" t="s">
        <v>2</v>
      </c>
      <c r="M119" s="26">
        <v>7</v>
      </c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x14ac:dyDescent="0.25">
      <c r="A120" s="33" t="s">
        <v>65</v>
      </c>
      <c r="B120" s="32">
        <v>0.18054577154883561</v>
      </c>
      <c r="C120" s="31">
        <v>1.2035151969107669</v>
      </c>
      <c r="D120" s="29">
        <v>0.4014014385676386</v>
      </c>
      <c r="E120" s="28">
        <v>4.0682979921654018E-2</v>
      </c>
      <c r="F120" s="30" t="s">
        <v>1</v>
      </c>
      <c r="G120" s="15">
        <v>0.4780376742666731</v>
      </c>
      <c r="H120" s="28">
        <v>5.4650035705198989E-2</v>
      </c>
      <c r="I120" s="30" t="s">
        <v>1</v>
      </c>
      <c r="J120" s="29" t="s">
        <v>4</v>
      </c>
      <c r="K120" s="28">
        <v>0.17698588668352119</v>
      </c>
      <c r="L120" s="27" t="s">
        <v>4</v>
      </c>
      <c r="M120" s="26">
        <v>1.1000000000000001</v>
      </c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x14ac:dyDescent="0.25">
      <c r="A121" s="33" t="s">
        <v>64</v>
      </c>
      <c r="B121" s="32">
        <v>0.17341307487103591</v>
      </c>
      <c r="C121" s="31">
        <v>1.3709149334025981</v>
      </c>
      <c r="D121" s="29">
        <v>0.57784534818723365</v>
      </c>
      <c r="E121" s="28">
        <v>5.7047590592151663E-2</v>
      </c>
      <c r="F121" s="30" t="s">
        <v>1</v>
      </c>
      <c r="G121" s="15">
        <v>0.62317147004576645</v>
      </c>
      <c r="H121" s="28">
        <v>8.2771622657943703E-2</v>
      </c>
      <c r="I121" s="30" t="s">
        <v>1</v>
      </c>
      <c r="J121" s="29">
        <v>8.7097181419099005E-3</v>
      </c>
      <c r="K121" s="28">
        <v>5.6518571815060988E-2</v>
      </c>
      <c r="L121" s="27" t="s">
        <v>2</v>
      </c>
      <c r="M121" s="26">
        <v>11.6</v>
      </c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x14ac:dyDescent="0.25">
      <c r="A122" s="33" t="s">
        <v>63</v>
      </c>
      <c r="B122" s="32">
        <v>0.16845257811260089</v>
      </c>
      <c r="C122" s="31">
        <v>1.0212472156835419</v>
      </c>
      <c r="D122" s="29">
        <v>0.12446206859520099</v>
      </c>
      <c r="E122" s="28">
        <v>2.6964127237125317E-2</v>
      </c>
      <c r="F122" s="30" t="s">
        <v>1</v>
      </c>
      <c r="G122" s="15">
        <v>0.42010331118452621</v>
      </c>
      <c r="H122" s="28">
        <v>3.9759564961924627E-2</v>
      </c>
      <c r="I122" s="30" t="s">
        <v>1</v>
      </c>
      <c r="J122" s="29">
        <v>2.7039377144142E-2</v>
      </c>
      <c r="K122" s="28">
        <v>4.4670328742919443E-2</v>
      </c>
      <c r="L122" s="27" t="s">
        <v>2</v>
      </c>
      <c r="M122" s="26">
        <v>9.1</v>
      </c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x14ac:dyDescent="0.25">
      <c r="A123" s="33" t="s">
        <v>62</v>
      </c>
      <c r="B123" s="32">
        <v>0.13892763715803741</v>
      </c>
      <c r="C123" s="31">
        <v>1.038890804646325</v>
      </c>
      <c r="D123" s="29">
        <v>4.1584751566123013E-2</v>
      </c>
      <c r="E123" s="28">
        <v>2.0817985456359558E-2</v>
      </c>
      <c r="F123" s="30" t="s">
        <v>1</v>
      </c>
      <c r="G123" s="15">
        <v>0.5145229569085602</v>
      </c>
      <c r="H123" s="28">
        <v>2.2615793734091349E-2</v>
      </c>
      <c r="I123" s="30" t="s">
        <v>1</v>
      </c>
      <c r="J123" s="29">
        <v>0.15851083417120981</v>
      </c>
      <c r="K123" s="28">
        <v>2.3529110233559476E-2</v>
      </c>
      <c r="L123" s="27" t="s">
        <v>1</v>
      </c>
      <c r="M123" s="26">
        <v>35</v>
      </c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x14ac:dyDescent="0.25">
      <c r="A124" s="33" t="s">
        <v>61</v>
      </c>
      <c r="B124" s="32">
        <v>0.12562622001604509</v>
      </c>
      <c r="C124" s="31">
        <v>1.0206554351348971</v>
      </c>
      <c r="D124" s="29">
        <v>0.19228280781263191</v>
      </c>
      <c r="E124" s="28">
        <v>2.7618512165984717E-2</v>
      </c>
      <c r="F124" s="30" t="s">
        <v>1</v>
      </c>
      <c r="G124" s="15">
        <v>0.3195780478073228</v>
      </c>
      <c r="H124" s="28">
        <v>4.6332316232284822E-2</v>
      </c>
      <c r="I124" s="30" t="s">
        <v>1</v>
      </c>
      <c r="J124" s="29" t="s">
        <v>4</v>
      </c>
      <c r="K124" s="28">
        <v>0.14933100507054001</v>
      </c>
      <c r="L124" s="27" t="s">
        <v>4</v>
      </c>
      <c r="M124" s="26">
        <v>0.9</v>
      </c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s="33" t="s">
        <v>60</v>
      </c>
      <c r="B125" s="32">
        <v>0.122804972395005</v>
      </c>
      <c r="C125" s="31">
        <v>0.95957810732078075</v>
      </c>
      <c r="D125" s="29">
        <v>7.0472164534562301E-2</v>
      </c>
      <c r="E125" s="28">
        <v>2.5279441176899484E-2</v>
      </c>
      <c r="F125" s="30" t="s">
        <v>1</v>
      </c>
      <c r="G125" s="15">
        <v>0.48641400814578889</v>
      </c>
      <c r="H125" s="28">
        <v>3.7084593147547112E-2</v>
      </c>
      <c r="I125" s="30" t="s">
        <v>1</v>
      </c>
      <c r="J125" s="29">
        <v>0.20053501822870501</v>
      </c>
      <c r="K125" s="28">
        <v>3.4173921479369339E-2</v>
      </c>
      <c r="L125" s="27" t="s">
        <v>1</v>
      </c>
      <c r="M125" s="26">
        <v>17.899999999999999</v>
      </c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s="33" t="s">
        <v>59</v>
      </c>
      <c r="B126" s="32">
        <v>0.12088179796451939</v>
      </c>
      <c r="C126" s="31">
        <v>1.2225520974972239</v>
      </c>
      <c r="D126" s="29">
        <v>0.32827155204502534</v>
      </c>
      <c r="E126" s="28">
        <v>3.3168357056608096E-2</v>
      </c>
      <c r="F126" s="30" t="s">
        <v>1</v>
      </c>
      <c r="G126" s="15">
        <v>0.40241659577236</v>
      </c>
      <c r="H126" s="28">
        <v>4.0239955789125738E-2</v>
      </c>
      <c r="I126" s="30" t="s">
        <v>1</v>
      </c>
      <c r="J126" s="29">
        <v>-0.1483940599133802</v>
      </c>
      <c r="K126" s="28">
        <v>7.7580071271276071E-2</v>
      </c>
      <c r="L126" s="27" t="s">
        <v>2</v>
      </c>
      <c r="M126" s="26">
        <v>5.8</v>
      </c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s="33" t="s">
        <v>58</v>
      </c>
      <c r="B127" s="32">
        <v>0.1204966885116964</v>
      </c>
      <c r="C127" s="31">
        <v>1.136612237145072</v>
      </c>
      <c r="D127" s="29">
        <v>0.11310877185854561</v>
      </c>
      <c r="E127" s="28">
        <v>2.9694702999954269E-2</v>
      </c>
      <c r="F127" s="30" t="s">
        <v>1</v>
      </c>
      <c r="G127" s="15">
        <v>0.53541241818211815</v>
      </c>
      <c r="H127" s="28">
        <v>4.4862403244882283E-2</v>
      </c>
      <c r="I127" s="30" t="s">
        <v>1</v>
      </c>
      <c r="J127" s="29">
        <v>0.1011072912424318</v>
      </c>
      <c r="K127" s="28">
        <v>6.4811453360385504E-2</v>
      </c>
      <c r="L127" s="27" t="s">
        <v>2</v>
      </c>
      <c r="M127" s="26">
        <v>5.8</v>
      </c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:126" x14ac:dyDescent="0.25">
      <c r="A128" s="33" t="s">
        <v>57</v>
      </c>
      <c r="B128" s="32">
        <v>0.1017098793455664</v>
      </c>
      <c r="C128" s="31">
        <v>1.181453675260141</v>
      </c>
      <c r="D128" s="29">
        <v>0.4276754985956342</v>
      </c>
      <c r="E128" s="28">
        <v>3.0288212712008891E-2</v>
      </c>
      <c r="F128" s="30" t="s">
        <v>1</v>
      </c>
      <c r="G128" s="15">
        <v>0.76384481547229821</v>
      </c>
      <c r="H128" s="28">
        <v>5.5299536494966196E-2</v>
      </c>
      <c r="I128" s="30" t="s">
        <v>1</v>
      </c>
      <c r="J128" s="29" t="s">
        <v>4</v>
      </c>
      <c r="K128" s="28">
        <v>0.16623820758405206</v>
      </c>
      <c r="L128" s="27" t="s">
        <v>4</v>
      </c>
      <c r="M128" s="26">
        <v>1.6</v>
      </c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:126" x14ac:dyDescent="0.25">
      <c r="A129" s="33" t="s">
        <v>56</v>
      </c>
      <c r="B129" s="32">
        <v>0.1014093407871096</v>
      </c>
      <c r="C129" s="31">
        <v>1.017988507764626</v>
      </c>
      <c r="D129" s="29">
        <v>4.4979026927378096E-2</v>
      </c>
      <c r="E129" s="28">
        <v>2.5693667367347885E-2</v>
      </c>
      <c r="F129" s="30" t="s">
        <v>2</v>
      </c>
      <c r="G129" s="15">
        <v>0.54088635217893344</v>
      </c>
      <c r="H129" s="28">
        <v>3.5513447195967572E-2</v>
      </c>
      <c r="I129" s="30" t="s">
        <v>1</v>
      </c>
      <c r="J129" s="29" t="s">
        <v>4</v>
      </c>
      <c r="K129" s="28" t="s">
        <v>9</v>
      </c>
      <c r="L129" s="27" t="s">
        <v>4</v>
      </c>
      <c r="M129" s="26">
        <v>0.6</v>
      </c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s="33" t="s">
        <v>55</v>
      </c>
      <c r="B130" s="32">
        <v>9.8756952514368002E-2</v>
      </c>
      <c r="C130" s="31">
        <v>1.050511941233969</v>
      </c>
      <c r="D130" s="29">
        <v>2.6438394835207893E-2</v>
      </c>
      <c r="E130" s="28">
        <v>2.1958482324210795E-2</v>
      </c>
      <c r="F130" s="30" t="s">
        <v>2</v>
      </c>
      <c r="G130" s="15">
        <v>0.61455090656300093</v>
      </c>
      <c r="H130" s="28">
        <v>2.787090164660698E-2</v>
      </c>
      <c r="I130" s="30" t="s">
        <v>1</v>
      </c>
      <c r="J130" s="29">
        <v>0.14298767827539671</v>
      </c>
      <c r="K130" s="28">
        <v>2.442446959443581E-2</v>
      </c>
      <c r="L130" s="27" t="s">
        <v>1</v>
      </c>
      <c r="M130" s="26">
        <v>27.7</v>
      </c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:126" x14ac:dyDescent="0.25">
      <c r="A131" s="33" t="s">
        <v>54</v>
      </c>
      <c r="B131" s="32">
        <v>8.7320749874540304E-2</v>
      </c>
      <c r="C131" s="31">
        <v>0.96563650784980515</v>
      </c>
      <c r="D131" s="29">
        <v>-1.0655631328384804E-2</v>
      </c>
      <c r="E131" s="28">
        <v>3.7887722557318378E-2</v>
      </c>
      <c r="F131" s="30" t="s">
        <v>2</v>
      </c>
      <c r="G131" s="15">
        <v>0.56153474443721507</v>
      </c>
      <c r="H131" s="28">
        <v>5.7549037513462672E-2</v>
      </c>
      <c r="I131" s="30" t="s">
        <v>1</v>
      </c>
      <c r="J131" s="29">
        <v>0.19099103056425731</v>
      </c>
      <c r="K131" s="28">
        <v>6.2091701426022987E-2</v>
      </c>
      <c r="L131" s="27" t="s">
        <v>1</v>
      </c>
      <c r="M131" s="26">
        <v>19.8</v>
      </c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</row>
    <row r="132" spans="1:126" x14ac:dyDescent="0.25">
      <c r="A132" s="33" t="s">
        <v>53</v>
      </c>
      <c r="B132" s="32">
        <v>8.6951795276185503E-2</v>
      </c>
      <c r="C132" s="31">
        <v>1.258182921765634</v>
      </c>
      <c r="D132" s="29">
        <v>0.33035948703706042</v>
      </c>
      <c r="E132" s="28">
        <v>2.5873138315237267E-2</v>
      </c>
      <c r="F132" s="30" t="s">
        <v>1</v>
      </c>
      <c r="G132" s="15">
        <v>0.42621922235015719</v>
      </c>
      <c r="H132" s="28">
        <v>4.3892937977067566E-2</v>
      </c>
      <c r="I132" s="30" t="s">
        <v>1</v>
      </c>
      <c r="J132" s="29">
        <v>-2.6806052124254801E-2</v>
      </c>
      <c r="K132" s="28">
        <v>5.6014600276152585E-2</v>
      </c>
      <c r="L132" s="27" t="s">
        <v>2</v>
      </c>
      <c r="M132" s="26">
        <v>8.1999999999999993</v>
      </c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</row>
    <row r="133" spans="1:126" x14ac:dyDescent="0.25">
      <c r="A133" s="33" t="s">
        <v>52</v>
      </c>
      <c r="B133" s="32">
        <v>7.6276679600243494E-2</v>
      </c>
      <c r="C133" s="31">
        <v>1.3970168830077041</v>
      </c>
      <c r="D133" s="29">
        <v>5.0314546753934999E-2</v>
      </c>
      <c r="E133" s="28">
        <v>4.0682850442855543E-2</v>
      </c>
      <c r="F133" s="30" t="s">
        <v>2</v>
      </c>
      <c r="G133" s="15">
        <v>0.52565794864068482</v>
      </c>
      <c r="H133" s="28">
        <v>6.2241067845885949E-2</v>
      </c>
      <c r="I133" s="30" t="s">
        <v>1</v>
      </c>
      <c r="J133" s="29">
        <v>-0.10785383301255939</v>
      </c>
      <c r="K133" s="28">
        <v>7.9474348710346004E-2</v>
      </c>
      <c r="L133" s="27" t="s">
        <v>2</v>
      </c>
      <c r="M133" s="26">
        <v>5.2</v>
      </c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</row>
    <row r="134" spans="1:126" x14ac:dyDescent="0.25">
      <c r="A134" s="33" t="s">
        <v>51</v>
      </c>
      <c r="B134" s="32">
        <v>7.0974013983727893E-2</v>
      </c>
      <c r="C134" s="31">
        <v>1.1637150579107629</v>
      </c>
      <c r="D134" s="29">
        <v>0.16329525248432558</v>
      </c>
      <c r="E134" s="28">
        <v>3.6556266952575245E-2</v>
      </c>
      <c r="F134" s="30" t="s">
        <v>1</v>
      </c>
      <c r="G134" s="15">
        <v>0.51295754208604516</v>
      </c>
      <c r="H134" s="28">
        <v>6.0697718412010639E-2</v>
      </c>
      <c r="I134" s="30" t="s">
        <v>1</v>
      </c>
      <c r="J134" s="29">
        <v>0.12581092581935721</v>
      </c>
      <c r="K134" s="28">
        <v>6.6591289338849377E-2</v>
      </c>
      <c r="L134" s="27" t="s">
        <v>2</v>
      </c>
      <c r="M134" s="26">
        <v>9.3000000000000007</v>
      </c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</row>
    <row r="135" spans="1:126" x14ac:dyDescent="0.25">
      <c r="A135" s="33" t="s">
        <v>50</v>
      </c>
      <c r="B135" s="32">
        <v>7.0252226225375497E-2</v>
      </c>
      <c r="C135" s="31">
        <v>0.97929633106033609</v>
      </c>
      <c r="D135" s="29">
        <v>0.10249127040104411</v>
      </c>
      <c r="E135" s="28">
        <v>3.1660087879196323E-2</v>
      </c>
      <c r="F135" s="30" t="s">
        <v>1</v>
      </c>
      <c r="G135" s="15">
        <v>0.36906744639026529</v>
      </c>
      <c r="H135" s="28">
        <v>5.6174689677410961E-2</v>
      </c>
      <c r="I135" s="30" t="s">
        <v>1</v>
      </c>
      <c r="J135" s="29" t="s">
        <v>4</v>
      </c>
      <c r="K135" s="28" t="s">
        <v>9</v>
      </c>
      <c r="L135" s="27" t="s">
        <v>4</v>
      </c>
      <c r="M135" s="26">
        <v>0.5</v>
      </c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:126" x14ac:dyDescent="0.25">
      <c r="A136" s="33" t="s">
        <v>49</v>
      </c>
      <c r="B136" s="32">
        <v>5.9720127661922397E-2</v>
      </c>
      <c r="C136" s="31">
        <v>0.96353787905274357</v>
      </c>
      <c r="D136" s="29">
        <v>4.3083816884765605E-2</v>
      </c>
      <c r="E136" s="28">
        <v>3.2118298933329681E-2</v>
      </c>
      <c r="F136" s="30" t="s">
        <v>2</v>
      </c>
      <c r="G136" s="15">
        <v>0.52645108909170479</v>
      </c>
      <c r="H136" s="28">
        <v>3.9044088412523874E-2</v>
      </c>
      <c r="I136" s="30" t="s">
        <v>1</v>
      </c>
      <c r="J136" s="29">
        <v>0.1201393879876915</v>
      </c>
      <c r="K136" s="28">
        <v>4.8236902742923457E-2</v>
      </c>
      <c r="L136" s="27" t="s">
        <v>1</v>
      </c>
      <c r="M136" s="26">
        <v>22.2</v>
      </c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:126" x14ac:dyDescent="0.25">
      <c r="A137" s="33" t="s">
        <v>48</v>
      </c>
      <c r="B137" s="32">
        <v>5.0391212383778597E-2</v>
      </c>
      <c r="C137" s="31">
        <v>0.95067668047801079</v>
      </c>
      <c r="D137" s="29">
        <v>2.7232412550454096E-2</v>
      </c>
      <c r="E137" s="28">
        <v>2.7151527997838664E-2</v>
      </c>
      <c r="F137" s="30" t="s">
        <v>2</v>
      </c>
      <c r="G137" s="15">
        <v>0.4873740600685792</v>
      </c>
      <c r="H137" s="28">
        <v>4.14552940260128E-2</v>
      </c>
      <c r="I137" s="30" t="s">
        <v>1</v>
      </c>
      <c r="J137" s="29">
        <v>0.1555075182386306</v>
      </c>
      <c r="K137" s="28">
        <v>4.6521185563325261E-2</v>
      </c>
      <c r="L137" s="27" t="s">
        <v>1</v>
      </c>
      <c r="M137" s="26">
        <v>14.3</v>
      </c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:126" x14ac:dyDescent="0.25">
      <c r="A138" s="33" t="s">
        <v>47</v>
      </c>
      <c r="B138" s="32">
        <v>2.7258458015655199E-2</v>
      </c>
      <c r="C138" s="31">
        <v>0.87906475951789154</v>
      </c>
      <c r="D138" s="29">
        <v>0.1285449249530419</v>
      </c>
      <c r="E138" s="28">
        <v>1.6040630716946738E-2</v>
      </c>
      <c r="F138" s="30" t="s">
        <v>1</v>
      </c>
      <c r="G138" s="15">
        <v>0.35842871736394388</v>
      </c>
      <c r="H138" s="28">
        <v>2.5084489165292628E-2</v>
      </c>
      <c r="I138" s="30" t="s">
        <v>1</v>
      </c>
      <c r="J138" s="29">
        <v>8.5874755716701695E-2</v>
      </c>
      <c r="K138" s="28">
        <v>2.8465096676487136E-2</v>
      </c>
      <c r="L138" s="27" t="s">
        <v>1</v>
      </c>
      <c r="M138" s="26">
        <v>12.2</v>
      </c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:126" x14ac:dyDescent="0.25">
      <c r="A139" s="35" t="s">
        <v>46</v>
      </c>
      <c r="B139" s="32">
        <v>5.1218827222090004E-3</v>
      </c>
      <c r="C139" s="31">
        <v>0.99064742065228095</v>
      </c>
      <c r="D139" s="29">
        <v>7.7661672544593094E-2</v>
      </c>
      <c r="E139" s="28">
        <v>5.7814660364877996E-3</v>
      </c>
      <c r="F139" s="30" t="s">
        <v>1</v>
      </c>
      <c r="G139" s="15">
        <v>0.49574767413659232</v>
      </c>
      <c r="H139" s="28">
        <v>8.3513586569112994E-3</v>
      </c>
      <c r="I139" s="30" t="s">
        <v>1</v>
      </c>
      <c r="J139" s="29">
        <v>4.0172952758564001E-2</v>
      </c>
      <c r="K139" s="28">
        <v>1.9102910346276501E-2</v>
      </c>
      <c r="L139" s="27" t="s">
        <v>1</v>
      </c>
      <c r="M139" s="26">
        <v>11.825925925925926</v>
      </c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:126" x14ac:dyDescent="0.25">
      <c r="A140" s="33" t="s">
        <v>45</v>
      </c>
      <c r="B140" s="32">
        <v>-9.0073159795266006E-3</v>
      </c>
      <c r="C140" s="31">
        <v>0.96790960758727518</v>
      </c>
      <c r="D140" s="29">
        <v>-3.13631492078651E-2</v>
      </c>
      <c r="E140" s="28">
        <v>2.2021675595580169E-2</v>
      </c>
      <c r="F140" s="30" t="s">
        <v>2</v>
      </c>
      <c r="G140" s="15">
        <v>0.56609909953212012</v>
      </c>
      <c r="H140" s="28">
        <v>3.2402017630155357E-2</v>
      </c>
      <c r="I140" s="30" t="s">
        <v>1</v>
      </c>
      <c r="J140" s="29">
        <v>0.11527565916630519</v>
      </c>
      <c r="K140" s="28">
        <v>3.1135730655651273E-2</v>
      </c>
      <c r="L140" s="27" t="s">
        <v>1</v>
      </c>
      <c r="M140" s="26">
        <v>24.8</v>
      </c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:126" x14ac:dyDescent="0.25">
      <c r="A141" s="33" t="s">
        <v>44</v>
      </c>
      <c r="B141" s="32">
        <v>-9.6856143536546008E-3</v>
      </c>
      <c r="C141" s="31">
        <v>0.95708116797818343</v>
      </c>
      <c r="D141" s="29">
        <v>0.12116928596806131</v>
      </c>
      <c r="E141" s="28">
        <v>2.7506964348224541E-2</v>
      </c>
      <c r="F141" s="30" t="s">
        <v>1</v>
      </c>
      <c r="G141" s="15">
        <v>0.44733172381991709</v>
      </c>
      <c r="H141" s="28">
        <v>4.4061290096760491E-2</v>
      </c>
      <c r="I141" s="30" t="s">
        <v>1</v>
      </c>
      <c r="J141" s="29">
        <v>-5.3819445688920303E-2</v>
      </c>
      <c r="K141" s="28">
        <v>5.7142706622309233E-2</v>
      </c>
      <c r="L141" s="27" t="s">
        <v>2</v>
      </c>
      <c r="M141" s="26">
        <v>8.9</v>
      </c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</row>
    <row r="142" spans="1:126" x14ac:dyDescent="0.25">
      <c r="A142" s="33" t="s">
        <v>43</v>
      </c>
      <c r="B142" s="32">
        <v>-1.12801368293357E-2</v>
      </c>
      <c r="C142" s="31">
        <v>0.9196564748044328</v>
      </c>
      <c r="D142" s="29">
        <v>7.56205762147346E-2</v>
      </c>
      <c r="E142" s="28">
        <v>2.9956471190859622E-2</v>
      </c>
      <c r="F142" s="30" t="s">
        <v>1</v>
      </c>
      <c r="G142" s="15">
        <v>0.50017438229718381</v>
      </c>
      <c r="H142" s="28">
        <v>4.2978500194827261E-2</v>
      </c>
      <c r="I142" s="30" t="s">
        <v>1</v>
      </c>
      <c r="J142" s="29">
        <v>2.68271571659328E-2</v>
      </c>
      <c r="K142" s="28">
        <v>5.2317683281911088E-2</v>
      </c>
      <c r="L142" s="27" t="s">
        <v>2</v>
      </c>
      <c r="M142" s="26">
        <v>10.4</v>
      </c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</row>
    <row r="143" spans="1:126" x14ac:dyDescent="0.25">
      <c r="A143" s="33" t="s">
        <v>42</v>
      </c>
      <c r="B143" s="32">
        <v>-1.7430458689240699E-2</v>
      </c>
      <c r="C143" s="31">
        <v>0.98648483682286237</v>
      </c>
      <c r="D143" s="29">
        <v>1.4907495648110702E-2</v>
      </c>
      <c r="E143" s="28">
        <v>3.3861403374165003E-2</v>
      </c>
      <c r="F143" s="30" t="s">
        <v>2</v>
      </c>
      <c r="G143" s="15">
        <v>0.62949528091429485</v>
      </c>
      <c r="H143" s="28">
        <v>5.3605662567237589E-2</v>
      </c>
      <c r="I143" s="30" t="s">
        <v>1</v>
      </c>
      <c r="J143" s="29">
        <v>0.15636259449442011</v>
      </c>
      <c r="K143" s="28">
        <v>3.92288156137219E-2</v>
      </c>
      <c r="L143" s="27" t="s">
        <v>1</v>
      </c>
      <c r="M143" s="26">
        <v>22.7</v>
      </c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</row>
    <row r="144" spans="1:126" x14ac:dyDescent="0.25">
      <c r="A144" s="33" t="s">
        <v>41</v>
      </c>
      <c r="B144" s="32">
        <v>-2.6055907582599101E-2</v>
      </c>
      <c r="C144" s="31">
        <v>0.92263497847558673</v>
      </c>
      <c r="D144" s="29">
        <v>0.13953813762163039</v>
      </c>
      <c r="E144" s="28">
        <v>2.4824254614933549E-2</v>
      </c>
      <c r="F144" s="30" t="s">
        <v>1</v>
      </c>
      <c r="G144" s="15">
        <v>0.29957738436850539</v>
      </c>
      <c r="H144" s="28">
        <v>4.0464033594237128E-2</v>
      </c>
      <c r="I144" s="30" t="s">
        <v>1</v>
      </c>
      <c r="J144" s="29">
        <v>-3.9994368301204598E-2</v>
      </c>
      <c r="K144" s="28">
        <v>6.1949532550831084E-2</v>
      </c>
      <c r="L144" s="27" t="s">
        <v>2</v>
      </c>
      <c r="M144" s="26">
        <v>10</v>
      </c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</row>
    <row r="145" spans="1:126" x14ac:dyDescent="0.25">
      <c r="A145" s="33" t="s">
        <v>40</v>
      </c>
      <c r="B145" s="32">
        <v>-3.78686692673873E-2</v>
      </c>
      <c r="C145" s="31">
        <v>1.029905942236671</v>
      </c>
      <c r="D145" s="29">
        <v>0.19408254799118871</v>
      </c>
      <c r="E145" s="28">
        <v>3.1252470067070916E-2</v>
      </c>
      <c r="F145" s="30" t="s">
        <v>1</v>
      </c>
      <c r="G145" s="15">
        <v>0.65501851654529841</v>
      </c>
      <c r="H145" s="28">
        <v>4.3788718732003143E-2</v>
      </c>
      <c r="I145" s="30" t="s">
        <v>1</v>
      </c>
      <c r="J145" s="29" t="s">
        <v>4</v>
      </c>
      <c r="K145" s="28">
        <v>0.1152957307109358</v>
      </c>
      <c r="L145" s="27" t="s">
        <v>4</v>
      </c>
      <c r="M145" s="26">
        <v>1.4</v>
      </c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</row>
    <row r="146" spans="1:126" x14ac:dyDescent="0.25">
      <c r="A146" s="33" t="s">
        <v>39</v>
      </c>
      <c r="B146" s="32">
        <v>-4.2654994892232602E-2</v>
      </c>
      <c r="C146" s="31">
        <v>0.96092354416838854</v>
      </c>
      <c r="D146" s="29">
        <v>0.12009372112807629</v>
      </c>
      <c r="E146" s="28">
        <v>3.1744124320099459E-2</v>
      </c>
      <c r="F146" s="30" t="s">
        <v>1</v>
      </c>
      <c r="G146" s="15">
        <v>0.3818458253244153</v>
      </c>
      <c r="H146" s="28">
        <v>4.9904073551006074E-2</v>
      </c>
      <c r="I146" s="30" t="s">
        <v>1</v>
      </c>
      <c r="J146" s="29" t="s">
        <v>4</v>
      </c>
      <c r="K146" s="28">
        <v>0.20763907286937627</v>
      </c>
      <c r="L146" s="27" t="s">
        <v>4</v>
      </c>
      <c r="M146" s="26">
        <v>1.6</v>
      </c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</row>
    <row r="147" spans="1:126" x14ac:dyDescent="0.25">
      <c r="A147" s="33" t="s">
        <v>38</v>
      </c>
      <c r="B147" s="32">
        <v>-4.7714279575799601E-2</v>
      </c>
      <c r="C147" s="31">
        <v>0.93614380038441714</v>
      </c>
      <c r="D147" s="29">
        <v>4.295070771323739E-2</v>
      </c>
      <c r="E147" s="28">
        <v>2.7353681534697315E-2</v>
      </c>
      <c r="F147" s="30" t="s">
        <v>2</v>
      </c>
      <c r="G147" s="15">
        <v>0.59205087429638559</v>
      </c>
      <c r="H147" s="28">
        <v>4.6509906160192904E-2</v>
      </c>
      <c r="I147" s="30" t="s">
        <v>1</v>
      </c>
      <c r="J147" s="29" t="s">
        <v>4</v>
      </c>
      <c r="K147" s="28">
        <v>5.8843111656912403E-2</v>
      </c>
      <c r="L147" s="27" t="s">
        <v>4</v>
      </c>
      <c r="M147" s="26">
        <v>2.6</v>
      </c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</row>
    <row r="148" spans="1:126" x14ac:dyDescent="0.25">
      <c r="A148" s="33" t="s">
        <v>37</v>
      </c>
      <c r="B148" s="32">
        <v>-4.8277088884285897E-2</v>
      </c>
      <c r="C148" s="31">
        <v>1.1811545227769371</v>
      </c>
      <c r="D148" s="29">
        <v>0.21202617767041548</v>
      </c>
      <c r="E148" s="28">
        <v>3.6648351290981929E-2</v>
      </c>
      <c r="F148" s="30" t="s">
        <v>1</v>
      </c>
      <c r="G148" s="15">
        <v>0.53958819735133212</v>
      </c>
      <c r="H148" s="28">
        <v>4.8574275161688704E-2</v>
      </c>
      <c r="I148" s="30" t="s">
        <v>1</v>
      </c>
      <c r="J148" s="29" t="s">
        <v>4</v>
      </c>
      <c r="K148" s="28">
        <v>0.14970542801503836</v>
      </c>
      <c r="L148" s="27" t="s">
        <v>4</v>
      </c>
      <c r="M148" s="26">
        <v>2.8</v>
      </c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</row>
    <row r="149" spans="1:126" x14ac:dyDescent="0.25">
      <c r="A149" s="33" t="s">
        <v>36</v>
      </c>
      <c r="B149" s="32">
        <v>-4.8884164889012399E-2</v>
      </c>
      <c r="C149" s="31">
        <v>1.001191426382841</v>
      </c>
      <c r="D149" s="29">
        <v>5.5010315347269093E-2</v>
      </c>
      <c r="E149" s="28">
        <v>2.5921317134405986E-2</v>
      </c>
      <c r="F149" s="30" t="s">
        <v>1</v>
      </c>
      <c r="G149" s="15">
        <v>0.50661827103085266</v>
      </c>
      <c r="H149" s="28">
        <v>4.2441151631728236E-2</v>
      </c>
      <c r="I149" s="30" t="s">
        <v>1</v>
      </c>
      <c r="J149" s="29">
        <v>0.1088203756040482</v>
      </c>
      <c r="K149" s="28">
        <v>4.260943290778333E-2</v>
      </c>
      <c r="L149" s="27" t="s">
        <v>1</v>
      </c>
      <c r="M149" s="26">
        <v>10</v>
      </c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:126" x14ac:dyDescent="0.25">
      <c r="A150" s="33" t="s">
        <v>35</v>
      </c>
      <c r="B150" s="32">
        <v>-5.7830796178433001E-2</v>
      </c>
      <c r="C150" s="31">
        <v>0.99939506849045123</v>
      </c>
      <c r="D150" s="29">
        <v>2.9711820211957798E-2</v>
      </c>
      <c r="E150" s="28">
        <v>2.7949939321929476E-2</v>
      </c>
      <c r="F150" s="30" t="s">
        <v>2</v>
      </c>
      <c r="G150" s="15">
        <v>0.60412352981528183</v>
      </c>
      <c r="H150" s="28">
        <v>3.5286282779810531E-2</v>
      </c>
      <c r="I150" s="30" t="s">
        <v>1</v>
      </c>
      <c r="J150" s="29">
        <v>9.99644481185228E-2</v>
      </c>
      <c r="K150" s="28">
        <v>3.2338152510281014E-2</v>
      </c>
      <c r="L150" s="27" t="s">
        <v>1</v>
      </c>
      <c r="M150" s="26">
        <v>26.5</v>
      </c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:126" x14ac:dyDescent="0.25">
      <c r="A151" s="33" t="s">
        <v>34</v>
      </c>
      <c r="B151" s="32">
        <v>-7.0888722877002097E-2</v>
      </c>
      <c r="C151" s="31">
        <v>1.26928384038327</v>
      </c>
      <c r="D151" s="29">
        <v>0.22089442667412951</v>
      </c>
      <c r="E151" s="28">
        <v>4.9938394985622872E-2</v>
      </c>
      <c r="F151" s="30" t="s">
        <v>1</v>
      </c>
      <c r="G151" s="15">
        <v>0.50762055694673014</v>
      </c>
      <c r="H151" s="28">
        <v>7.9392349436579163E-2</v>
      </c>
      <c r="I151" s="30" t="s">
        <v>1</v>
      </c>
      <c r="J151" s="29" t="s">
        <v>4</v>
      </c>
      <c r="K151" s="28">
        <v>0.1804902177554169</v>
      </c>
      <c r="L151" s="27" t="s">
        <v>4</v>
      </c>
      <c r="M151" s="26">
        <v>2.9</v>
      </c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126" x14ac:dyDescent="0.25">
      <c r="A152" s="33" t="s">
        <v>33</v>
      </c>
      <c r="B152" s="32">
        <v>-7.3243987786494893E-2</v>
      </c>
      <c r="C152" s="31">
        <v>1.245263107062403</v>
      </c>
      <c r="D152" s="29">
        <v>0.20058981528878489</v>
      </c>
      <c r="E152" s="28">
        <v>4.0060912820334173E-2</v>
      </c>
      <c r="F152" s="30" t="s">
        <v>1</v>
      </c>
      <c r="G152" s="15">
        <v>0.72824129685154482</v>
      </c>
      <c r="H152" s="28">
        <v>5.5552665205917048E-2</v>
      </c>
      <c r="I152" s="30" t="s">
        <v>1</v>
      </c>
      <c r="J152" s="29" t="s">
        <v>4</v>
      </c>
      <c r="K152" s="28">
        <v>0.14997230473053391</v>
      </c>
      <c r="L152" s="27" t="s">
        <v>4</v>
      </c>
      <c r="M152" s="26">
        <v>1.1000000000000001</v>
      </c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26" x14ac:dyDescent="0.25">
      <c r="A153" s="33" t="s">
        <v>32</v>
      </c>
      <c r="B153" s="32">
        <v>-7.3487409914083895E-2</v>
      </c>
      <c r="C153" s="31">
        <v>0.97457031858905019</v>
      </c>
      <c r="D153" s="29">
        <v>-1.6353368012738803E-2</v>
      </c>
      <c r="E153" s="28">
        <v>2.3073286908817936E-2</v>
      </c>
      <c r="F153" s="30" t="s">
        <v>2</v>
      </c>
      <c r="G153" s="15">
        <v>0.38573294116895218</v>
      </c>
      <c r="H153" s="28">
        <v>3.3086391731583169E-2</v>
      </c>
      <c r="I153" s="30" t="s">
        <v>1</v>
      </c>
      <c r="J153" s="29" t="s">
        <v>4</v>
      </c>
      <c r="K153" s="28">
        <v>0.16937561140438062</v>
      </c>
      <c r="L153" s="27" t="s">
        <v>4</v>
      </c>
      <c r="M153" s="26">
        <v>0.7</v>
      </c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:126" x14ac:dyDescent="0.25">
      <c r="A154" s="33" t="s">
        <v>31</v>
      </c>
      <c r="B154" s="32">
        <v>-7.9804875476509995E-2</v>
      </c>
      <c r="C154" s="31">
        <v>1.017897047665711</v>
      </c>
      <c r="D154" s="29">
        <v>0.13964981573784271</v>
      </c>
      <c r="E154" s="28">
        <v>2.9900757180799382E-2</v>
      </c>
      <c r="F154" s="30" t="s">
        <v>1</v>
      </c>
      <c r="G154" s="15">
        <v>0.60469385935314723</v>
      </c>
      <c r="H154" s="28">
        <v>4.2838601501398219E-2</v>
      </c>
      <c r="I154" s="30" t="s">
        <v>1</v>
      </c>
      <c r="J154" s="29" t="s">
        <v>4</v>
      </c>
      <c r="K154" s="28">
        <v>5.6865218584989573E-2</v>
      </c>
      <c r="L154" s="27" t="s">
        <v>4</v>
      </c>
      <c r="M154" s="26">
        <v>4.0999999999999996</v>
      </c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26" x14ac:dyDescent="0.25">
      <c r="A155" s="33" t="s">
        <v>30</v>
      </c>
      <c r="B155" s="32">
        <v>-7.9930573013056505E-2</v>
      </c>
      <c r="C155" s="31">
        <v>0.99049466383055018</v>
      </c>
      <c r="D155" s="29">
        <v>0.2379883467567637</v>
      </c>
      <c r="E155" s="28">
        <v>3.369527871957418E-2</v>
      </c>
      <c r="F155" s="30" t="s">
        <v>1</v>
      </c>
      <c r="G155" s="15">
        <v>0.60576763513665211</v>
      </c>
      <c r="H155" s="28">
        <v>4.184606061171401E-2</v>
      </c>
      <c r="I155" s="30" t="s">
        <v>1</v>
      </c>
      <c r="J155" s="29" t="s">
        <v>4</v>
      </c>
      <c r="K155" s="28">
        <v>0.13073066813077591</v>
      </c>
      <c r="L155" s="27" t="s">
        <v>4</v>
      </c>
      <c r="M155" s="26">
        <v>2.2999999999999998</v>
      </c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x14ac:dyDescent="0.25">
      <c r="A156" s="33" t="s">
        <v>29</v>
      </c>
      <c r="B156" s="32">
        <v>-8.1527156775289294E-2</v>
      </c>
      <c r="C156" s="31">
        <v>1.081211425902701</v>
      </c>
      <c r="D156" s="29">
        <v>0.15873734799881059</v>
      </c>
      <c r="E156" s="28">
        <v>4.4312858705092974E-2</v>
      </c>
      <c r="F156" s="30" t="s">
        <v>1</v>
      </c>
      <c r="G156" s="15">
        <v>0.65865717019390657</v>
      </c>
      <c r="H156" s="28">
        <v>6.7350212263937476E-2</v>
      </c>
      <c r="I156" s="30" t="s">
        <v>1</v>
      </c>
      <c r="J156" s="29">
        <v>-0.1361428628900245</v>
      </c>
      <c r="K156" s="28">
        <v>8.0405956461940237E-2</v>
      </c>
      <c r="L156" s="27" t="s">
        <v>2</v>
      </c>
      <c r="M156" s="26">
        <v>6</v>
      </c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:126" x14ac:dyDescent="0.25">
      <c r="A157" s="33" t="s">
        <v>28</v>
      </c>
      <c r="B157" s="32">
        <v>-9.7591461611205202E-2</v>
      </c>
      <c r="C157" s="31">
        <v>0.88310631349632274</v>
      </c>
      <c r="D157" s="29">
        <v>-2.3730351716307052E-3</v>
      </c>
      <c r="E157" s="28">
        <v>2.578491067589378E-2</v>
      </c>
      <c r="F157" s="30" t="s">
        <v>2</v>
      </c>
      <c r="G157" s="15">
        <v>0.26443753928244668</v>
      </c>
      <c r="H157" s="28">
        <v>5.068999780848122E-2</v>
      </c>
      <c r="I157" s="30" t="s">
        <v>1</v>
      </c>
      <c r="J157" s="29">
        <v>0.1130071897273827</v>
      </c>
      <c r="K157" s="28">
        <v>3.5799523866445339E-2</v>
      </c>
      <c r="L157" s="27" t="s">
        <v>1</v>
      </c>
      <c r="M157" s="26">
        <v>37.9</v>
      </c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:126" x14ac:dyDescent="0.25">
      <c r="A158" s="35" t="s">
        <v>27</v>
      </c>
      <c r="B158" s="32">
        <v>-0.1015711896656889</v>
      </c>
      <c r="C158" s="31">
        <v>0.99095485195363175</v>
      </c>
      <c r="D158" s="29">
        <v>0.1113286448761005</v>
      </c>
      <c r="E158" s="28">
        <v>2.9666048285135919E-2</v>
      </c>
      <c r="F158" s="30" t="s">
        <v>1</v>
      </c>
      <c r="G158" s="15">
        <v>0.44017293627940118</v>
      </c>
      <c r="H158" s="28">
        <v>3.630522517315185E-2</v>
      </c>
      <c r="I158" s="30" t="s">
        <v>1</v>
      </c>
      <c r="J158" s="29" t="s">
        <v>4</v>
      </c>
      <c r="K158" s="28">
        <v>0.10415391958894636</v>
      </c>
      <c r="L158" s="27" t="s">
        <v>4</v>
      </c>
      <c r="M158" s="26">
        <v>3.4</v>
      </c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:126" x14ac:dyDescent="0.25">
      <c r="A159" s="33" t="s">
        <v>26</v>
      </c>
      <c r="B159" s="32">
        <v>-0.120739737202769</v>
      </c>
      <c r="C159" s="31">
        <v>0.95708525306861381</v>
      </c>
      <c r="D159" s="29">
        <v>4.7360207698389403E-2</v>
      </c>
      <c r="E159" s="28">
        <v>2.9836405971861737E-2</v>
      </c>
      <c r="F159" s="30" t="s">
        <v>2</v>
      </c>
      <c r="G159" s="15">
        <v>0.49083301382328604</v>
      </c>
      <c r="H159" s="28">
        <v>4.8289207316411883E-2</v>
      </c>
      <c r="I159" s="30" t="s">
        <v>1</v>
      </c>
      <c r="J159" s="29">
        <v>0.1505712071066268</v>
      </c>
      <c r="K159" s="28">
        <v>3.0220531070191799E-2</v>
      </c>
      <c r="L159" s="27" t="s">
        <v>1</v>
      </c>
      <c r="M159" s="26">
        <v>33.9</v>
      </c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:126" x14ac:dyDescent="0.25">
      <c r="A160" s="33" t="s">
        <v>25</v>
      </c>
      <c r="B160" s="32">
        <v>-0.12154444396849549</v>
      </c>
      <c r="C160" s="31">
        <v>1.198840339894768</v>
      </c>
      <c r="D160" s="29">
        <v>0.25221027847822253</v>
      </c>
      <c r="E160" s="28">
        <v>3.2004058781153047E-2</v>
      </c>
      <c r="F160" s="30" t="s">
        <v>1</v>
      </c>
      <c r="G160" s="15">
        <v>0.71117158391718838</v>
      </c>
      <c r="H160" s="28">
        <v>4.8922476671155644E-2</v>
      </c>
      <c r="I160" s="30" t="s">
        <v>1</v>
      </c>
      <c r="J160" s="29" t="s">
        <v>4</v>
      </c>
      <c r="K160" s="28">
        <v>9.1783102461729271E-2</v>
      </c>
      <c r="L160" s="27" t="s">
        <v>4</v>
      </c>
      <c r="M160" s="26">
        <v>1</v>
      </c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:126" x14ac:dyDescent="0.25">
      <c r="A161" s="33" t="s">
        <v>24</v>
      </c>
      <c r="B161" s="32">
        <v>-0.12841562432781459</v>
      </c>
      <c r="C161" s="31">
        <v>1.126438534835815</v>
      </c>
      <c r="D161" s="29">
        <v>5.4764301592370168E-3</v>
      </c>
      <c r="E161" s="28">
        <v>4.1861664974172451E-2</v>
      </c>
      <c r="F161" s="30" t="s">
        <v>2</v>
      </c>
      <c r="G161" s="15">
        <v>0.6660460360295466</v>
      </c>
      <c r="H161" s="28">
        <v>6.1670292674708208E-2</v>
      </c>
      <c r="I161" s="30" t="s">
        <v>1</v>
      </c>
      <c r="J161" s="29">
        <v>-3.45942233243796E-2</v>
      </c>
      <c r="K161" s="28">
        <v>9.2556243074267561E-2</v>
      </c>
      <c r="L161" s="27" t="s">
        <v>2</v>
      </c>
      <c r="M161" s="26">
        <v>5.6</v>
      </c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:126" x14ac:dyDescent="0.25">
      <c r="A162" s="33" t="s">
        <v>23</v>
      </c>
      <c r="B162" s="32">
        <v>-0.14351493541804691</v>
      </c>
      <c r="C162" s="31">
        <v>0.97624405143479098</v>
      </c>
      <c r="D162" s="29">
        <v>0.1019157574919234</v>
      </c>
      <c r="E162" s="28">
        <v>2.8750173272605699E-2</v>
      </c>
      <c r="F162" s="30" t="s">
        <v>1</v>
      </c>
      <c r="G162" s="15">
        <v>0.3737278044080069</v>
      </c>
      <c r="H162" s="28">
        <v>4.7510585877278098E-2</v>
      </c>
      <c r="I162" s="30" t="s">
        <v>1</v>
      </c>
      <c r="J162" s="29" t="s">
        <v>4</v>
      </c>
      <c r="K162" s="28">
        <v>0.23238284083991051</v>
      </c>
      <c r="L162" s="27" t="s">
        <v>4</v>
      </c>
      <c r="M162" s="26">
        <v>0.6</v>
      </c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:126" x14ac:dyDescent="0.25">
      <c r="A163" s="33" t="s">
        <v>22</v>
      </c>
      <c r="B163" s="32">
        <v>-0.14424210375007401</v>
      </c>
      <c r="C163" s="31">
        <v>0.91932565995645121</v>
      </c>
      <c r="D163" s="29">
        <v>0.15600827941575651</v>
      </c>
      <c r="E163" s="28">
        <v>2.9988195199731709E-2</v>
      </c>
      <c r="F163" s="30" t="s">
        <v>1</v>
      </c>
      <c r="G163" s="15">
        <v>0.44406774325025178</v>
      </c>
      <c r="H163" s="28">
        <v>3.7230822977432118E-2</v>
      </c>
      <c r="I163" s="30" t="s">
        <v>1</v>
      </c>
      <c r="J163" s="29" t="s">
        <v>4</v>
      </c>
      <c r="K163" s="28">
        <v>8.2531547375671935E-2</v>
      </c>
      <c r="L163" s="27" t="s">
        <v>4</v>
      </c>
      <c r="M163" s="26">
        <v>4.4000000000000004</v>
      </c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:126" x14ac:dyDescent="0.25">
      <c r="A164" s="33" t="s">
        <v>21</v>
      </c>
      <c r="B164" s="32">
        <v>-0.1546834582384512</v>
      </c>
      <c r="C164" s="31">
        <v>1.0834977626395239</v>
      </c>
      <c r="D164" s="29">
        <v>-9.8081992560886955E-3</v>
      </c>
      <c r="E164" s="28">
        <v>3.8180284427479998E-2</v>
      </c>
      <c r="F164" s="30" t="s">
        <v>2</v>
      </c>
      <c r="G164" s="15">
        <v>0.29080381922568932</v>
      </c>
      <c r="H164" s="28">
        <v>5.0940513812549888E-2</v>
      </c>
      <c r="I164" s="30" t="s">
        <v>1</v>
      </c>
      <c r="J164" s="29">
        <v>8.2499858747999994E-5</v>
      </c>
      <c r="K164" s="28">
        <v>4.2485960260752208E-2</v>
      </c>
      <c r="L164" s="27" t="s">
        <v>2</v>
      </c>
      <c r="M164" s="26">
        <v>16.399999999999999</v>
      </c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:126" x14ac:dyDescent="0.25">
      <c r="A165" s="33" t="s">
        <v>20</v>
      </c>
      <c r="B165" s="32">
        <v>-0.16125442112721641</v>
      </c>
      <c r="C165" s="31">
        <v>1.0891095757201359</v>
      </c>
      <c r="D165" s="29">
        <v>0.13720575339870472</v>
      </c>
      <c r="E165" s="28">
        <v>2.9877593697026025E-2</v>
      </c>
      <c r="F165" s="30" t="s">
        <v>1</v>
      </c>
      <c r="G165" s="15">
        <v>0.65832899042727977</v>
      </c>
      <c r="H165" s="28">
        <v>4.7298386456246184E-2</v>
      </c>
      <c r="I165" s="30" t="s">
        <v>1</v>
      </c>
      <c r="J165" s="29" t="s">
        <v>4</v>
      </c>
      <c r="K165" s="28">
        <v>0.18129373769280638</v>
      </c>
      <c r="L165" s="27" t="s">
        <v>4</v>
      </c>
      <c r="M165" s="26">
        <v>1.2</v>
      </c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:126" x14ac:dyDescent="0.25">
      <c r="A166" s="33" t="s">
        <v>19</v>
      </c>
      <c r="B166" s="32">
        <v>-0.2033265815308675</v>
      </c>
      <c r="C166" s="31">
        <v>1.0095350767818669</v>
      </c>
      <c r="D166" s="29">
        <v>0.16734697953841199</v>
      </c>
      <c r="E166" s="28">
        <v>3.7349662452866486E-2</v>
      </c>
      <c r="F166" s="30" t="s">
        <v>1</v>
      </c>
      <c r="G166" s="15">
        <v>0.49649136757585899</v>
      </c>
      <c r="H166" s="28">
        <v>4.6477812959384857E-2</v>
      </c>
      <c r="I166" s="30" t="s">
        <v>1</v>
      </c>
      <c r="J166" s="29" t="s">
        <v>4</v>
      </c>
      <c r="K166" s="28">
        <v>0.14330023519062371</v>
      </c>
      <c r="L166" s="27" t="s">
        <v>4</v>
      </c>
      <c r="M166" s="26">
        <v>1.3</v>
      </c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:126" x14ac:dyDescent="0.25">
      <c r="A167" s="33" t="s">
        <v>18</v>
      </c>
      <c r="B167" s="32">
        <v>-0.23822847318302021</v>
      </c>
      <c r="C167" s="31">
        <v>1.088898793042639</v>
      </c>
      <c r="D167" s="29">
        <v>0.1227598312429608</v>
      </c>
      <c r="E167" s="28">
        <v>2.823185939885877E-2</v>
      </c>
      <c r="F167" s="30" t="s">
        <v>1</v>
      </c>
      <c r="G167" s="15">
        <v>0.71366442339762892</v>
      </c>
      <c r="H167" s="28">
        <v>4.1203491315900641E-2</v>
      </c>
      <c r="I167" s="30" t="s">
        <v>1</v>
      </c>
      <c r="J167" s="29" t="s">
        <v>4</v>
      </c>
      <c r="K167" s="28">
        <v>0.24616874090388075</v>
      </c>
      <c r="L167" s="27" t="s">
        <v>4</v>
      </c>
      <c r="M167" s="26">
        <v>0.6</v>
      </c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:126" x14ac:dyDescent="0.25">
      <c r="A168" s="33" t="s">
        <v>17</v>
      </c>
      <c r="B168" s="32">
        <v>-0.24766916106094</v>
      </c>
      <c r="C168" s="31">
        <v>0.96858553613391574</v>
      </c>
      <c r="D168" s="29">
        <v>0.14920945941767921</v>
      </c>
      <c r="E168" s="28">
        <v>2.84046634913152E-2</v>
      </c>
      <c r="F168" s="30" t="s">
        <v>1</v>
      </c>
      <c r="G168" s="15">
        <v>0.31599797964208792</v>
      </c>
      <c r="H168" s="28">
        <v>4.3700600859637888E-2</v>
      </c>
      <c r="I168" s="30" t="s">
        <v>1</v>
      </c>
      <c r="J168" s="29" t="s">
        <v>4</v>
      </c>
      <c r="K168" s="28">
        <v>0.13168276278849339</v>
      </c>
      <c r="L168" s="27" t="s">
        <v>4</v>
      </c>
      <c r="M168" s="26">
        <v>1.1000000000000001</v>
      </c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:126" x14ac:dyDescent="0.25">
      <c r="A169" s="33" t="s">
        <v>16</v>
      </c>
      <c r="B169" s="32">
        <v>-0.26102981013061732</v>
      </c>
      <c r="C169" s="31">
        <v>0.97269281624541137</v>
      </c>
      <c r="D169" s="29">
        <v>-9.5210082935617391E-2</v>
      </c>
      <c r="E169" s="28">
        <v>3.5764644252643966E-2</v>
      </c>
      <c r="F169" s="30" t="s">
        <v>14</v>
      </c>
      <c r="G169" s="15">
        <v>0.60917336494276375</v>
      </c>
      <c r="H169" s="28">
        <v>3.8223482835253467E-2</v>
      </c>
      <c r="I169" s="30" t="s">
        <v>1</v>
      </c>
      <c r="J169" s="29" t="s">
        <v>4</v>
      </c>
      <c r="K169" s="28" t="s">
        <v>9</v>
      </c>
      <c r="L169" s="27" t="s">
        <v>4</v>
      </c>
      <c r="M169" s="26">
        <v>0.2</v>
      </c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:126" x14ac:dyDescent="0.25">
      <c r="A170" s="33" t="s">
        <v>15</v>
      </c>
      <c r="B170" s="32">
        <v>-0.2721805058916123</v>
      </c>
      <c r="C170" s="31">
        <v>1.114889653898949</v>
      </c>
      <c r="D170" s="29">
        <v>0.25667992895179037</v>
      </c>
      <c r="E170" s="28">
        <v>3.7290303415426475E-2</v>
      </c>
      <c r="F170" s="30" t="s">
        <v>1</v>
      </c>
      <c r="G170" s="15">
        <v>0.62829657999750177</v>
      </c>
      <c r="H170" s="28">
        <v>6.0486124391912713E-2</v>
      </c>
      <c r="I170" s="30" t="s">
        <v>1</v>
      </c>
      <c r="J170" s="29">
        <v>-0.28894282089880241</v>
      </c>
      <c r="K170" s="28">
        <v>9.3402017656848052E-2</v>
      </c>
      <c r="L170" s="27" t="s">
        <v>14</v>
      </c>
      <c r="M170" s="26">
        <v>6</v>
      </c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:126" x14ac:dyDescent="0.25">
      <c r="A171" s="33" t="s">
        <v>13</v>
      </c>
      <c r="B171" s="32">
        <v>-0.27595207870837668</v>
      </c>
      <c r="C171" s="31">
        <v>0.83265675089978974</v>
      </c>
      <c r="D171" s="29">
        <v>2.1367096386926299E-2</v>
      </c>
      <c r="E171" s="28">
        <v>2.8311566969892385E-2</v>
      </c>
      <c r="F171" s="30" t="s">
        <v>2</v>
      </c>
      <c r="G171" s="15">
        <v>0.34471163955582629</v>
      </c>
      <c r="H171" s="28">
        <v>3.7543726404086597E-2</v>
      </c>
      <c r="I171" s="30" t="s">
        <v>1</v>
      </c>
      <c r="J171" s="29">
        <v>0.1057356636378123</v>
      </c>
      <c r="K171" s="28">
        <v>2.4562421960498119E-2</v>
      </c>
      <c r="L171" s="34" t="s">
        <v>1</v>
      </c>
      <c r="M171" s="26">
        <v>62.9</v>
      </c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:126" x14ac:dyDescent="0.25">
      <c r="A172" s="33" t="s">
        <v>12</v>
      </c>
      <c r="B172" s="32">
        <v>-0.30095754380778927</v>
      </c>
      <c r="C172" s="31">
        <v>1.143944864388857</v>
      </c>
      <c r="D172" s="29">
        <v>0.15731516631314482</v>
      </c>
      <c r="E172" s="28">
        <v>3.0311061953676586E-2</v>
      </c>
      <c r="F172" s="30" t="s">
        <v>1</v>
      </c>
      <c r="G172" s="15">
        <v>0.52784323124011578</v>
      </c>
      <c r="H172" s="28">
        <v>6.5746047763585336E-2</v>
      </c>
      <c r="I172" s="30" t="s">
        <v>1</v>
      </c>
      <c r="J172" s="29" t="s">
        <v>4</v>
      </c>
      <c r="K172" s="28">
        <v>0.23540740833524104</v>
      </c>
      <c r="L172" s="27" t="s">
        <v>4</v>
      </c>
      <c r="M172" s="26">
        <v>0.8</v>
      </c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</row>
    <row r="173" spans="1:126" x14ac:dyDescent="0.25">
      <c r="A173" s="33" t="s">
        <v>11</v>
      </c>
      <c r="B173" s="32">
        <v>-0.34383941226949449</v>
      </c>
      <c r="C173" s="31">
        <v>0.8139114914966078</v>
      </c>
      <c r="D173" s="29">
        <v>1.8337640101927788E-2</v>
      </c>
      <c r="E173" s="28">
        <v>2.1573806386631346E-2</v>
      </c>
      <c r="F173" s="30" t="s">
        <v>2</v>
      </c>
      <c r="G173" s="15">
        <v>0.3107142746157055</v>
      </c>
      <c r="H173" s="28">
        <v>4.0958889026413502E-2</v>
      </c>
      <c r="I173" s="30" t="s">
        <v>1</v>
      </c>
      <c r="J173" s="29" t="s">
        <v>4</v>
      </c>
      <c r="K173" s="28" t="s">
        <v>9</v>
      </c>
      <c r="L173" s="27" t="s">
        <v>4</v>
      </c>
      <c r="M173" s="26">
        <v>0.1</v>
      </c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</row>
    <row r="174" spans="1:126" x14ac:dyDescent="0.25">
      <c r="A174" s="33" t="s">
        <v>10</v>
      </c>
      <c r="B174" s="32">
        <v>-0.40389271711668512</v>
      </c>
      <c r="C174" s="31">
        <v>0.97835154298188221</v>
      </c>
      <c r="D174" s="29">
        <v>0.12236118549204322</v>
      </c>
      <c r="E174" s="28">
        <v>3.2927389738716922E-2</v>
      </c>
      <c r="F174" s="30" t="s">
        <v>1</v>
      </c>
      <c r="G174" s="15">
        <v>0.59358458173784512</v>
      </c>
      <c r="H174" s="28">
        <v>4.3673499610136973E-2</v>
      </c>
      <c r="I174" s="30" t="s">
        <v>1</v>
      </c>
      <c r="J174" s="29" t="s">
        <v>4</v>
      </c>
      <c r="K174" s="28" t="s">
        <v>9</v>
      </c>
      <c r="L174" s="27" t="s">
        <v>4</v>
      </c>
      <c r="M174" s="26">
        <v>0.8</v>
      </c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</row>
    <row r="175" spans="1:126" x14ac:dyDescent="0.25">
      <c r="A175" s="33" t="s">
        <v>8</v>
      </c>
      <c r="B175" s="32">
        <v>-0.40770722195025078</v>
      </c>
      <c r="C175" s="31">
        <v>0.93716396351236841</v>
      </c>
      <c r="D175" s="29">
        <v>7.3474443354217212E-2</v>
      </c>
      <c r="E175" s="28">
        <v>2.7495471901247136E-2</v>
      </c>
      <c r="F175" s="30" t="s">
        <v>1</v>
      </c>
      <c r="G175" s="15">
        <v>0.43057435595438631</v>
      </c>
      <c r="H175" s="28">
        <v>3.9934777799004027E-2</v>
      </c>
      <c r="I175" s="30" t="s">
        <v>1</v>
      </c>
      <c r="J175" s="29" t="s">
        <v>4</v>
      </c>
      <c r="K175" s="28">
        <v>0.12758420407294097</v>
      </c>
      <c r="L175" s="27" t="s">
        <v>4</v>
      </c>
      <c r="M175" s="26">
        <v>1.6</v>
      </c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</row>
    <row r="176" spans="1:126" x14ac:dyDescent="0.25">
      <c r="A176" s="33" t="s">
        <v>7</v>
      </c>
      <c r="B176" s="32">
        <v>-0.40783428928701942</v>
      </c>
      <c r="C176" s="31">
        <v>1.0473599023852289</v>
      </c>
      <c r="D176" s="29">
        <v>0.19068004347811818</v>
      </c>
      <c r="E176" s="28">
        <v>3.020206718145579E-2</v>
      </c>
      <c r="F176" s="30" t="s">
        <v>1</v>
      </c>
      <c r="G176" s="15">
        <v>0.53828851674315725</v>
      </c>
      <c r="H176" s="28">
        <v>5.0692642817911866E-2</v>
      </c>
      <c r="I176" s="30" t="s">
        <v>1</v>
      </c>
      <c r="J176" s="29" t="s">
        <v>4</v>
      </c>
      <c r="K176" s="28">
        <v>7.0355337135295071E-2</v>
      </c>
      <c r="L176" s="27" t="s">
        <v>4</v>
      </c>
      <c r="M176" s="26">
        <v>4.5999999999999996</v>
      </c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</row>
    <row r="177" spans="1:126" x14ac:dyDescent="0.25">
      <c r="A177" s="33" t="s">
        <v>6</v>
      </c>
      <c r="B177" s="32">
        <v>-0.50078175436222183</v>
      </c>
      <c r="C177" s="31">
        <v>1.1801477891506931</v>
      </c>
      <c r="D177" s="29">
        <v>0.48868434827173723</v>
      </c>
      <c r="E177" s="28">
        <v>4.6736838476092397E-2</v>
      </c>
      <c r="F177" s="30" t="s">
        <v>1</v>
      </c>
      <c r="G177" s="15">
        <v>0.63551203727978733</v>
      </c>
      <c r="H177" s="28">
        <v>5.1449276975707482E-2</v>
      </c>
      <c r="I177" s="30" t="s">
        <v>1</v>
      </c>
      <c r="J177" s="29">
        <v>0.28263577594039552</v>
      </c>
      <c r="K177" s="28">
        <v>4.712939587818385E-2</v>
      </c>
      <c r="L177" s="27" t="s">
        <v>1</v>
      </c>
      <c r="M177" s="26">
        <v>11.9</v>
      </c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:126" x14ac:dyDescent="0.25">
      <c r="A178" s="33" t="s">
        <v>5</v>
      </c>
      <c r="B178" s="32">
        <v>-0.51133028131897373</v>
      </c>
      <c r="C178" s="31">
        <v>1.081542335988116</v>
      </c>
      <c r="D178" s="29">
        <v>5.6012665505810466E-2</v>
      </c>
      <c r="E178" s="28">
        <v>4.0768590275640802E-2</v>
      </c>
      <c r="F178" s="30" t="s">
        <v>2</v>
      </c>
      <c r="G178" s="15">
        <v>0.52705271251482111</v>
      </c>
      <c r="H178" s="28">
        <v>5.3014845529082269E-2</v>
      </c>
      <c r="I178" s="30" t="s">
        <v>1</v>
      </c>
      <c r="J178" s="29" t="s">
        <v>4</v>
      </c>
      <c r="K178" s="28">
        <v>0.32709507767605878</v>
      </c>
      <c r="L178" s="27" t="s">
        <v>4</v>
      </c>
      <c r="M178" s="26">
        <v>0.3</v>
      </c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:126" ht="13" thickBot="1" x14ac:dyDescent="0.3">
      <c r="A179" s="25" t="s">
        <v>3</v>
      </c>
      <c r="B179" s="24">
        <v>-0.58434270815606182</v>
      </c>
      <c r="C179" s="23">
        <v>1.0575566570197941</v>
      </c>
      <c r="D179" s="20">
        <v>2.6653393329085229E-2</v>
      </c>
      <c r="E179" s="19">
        <v>2.6329060016937019E-2</v>
      </c>
      <c r="F179" s="21" t="s">
        <v>2</v>
      </c>
      <c r="G179" s="22">
        <v>0.90472696313216683</v>
      </c>
      <c r="H179" s="19">
        <v>3.7333336669369263E-2</v>
      </c>
      <c r="I179" s="21" t="s">
        <v>1</v>
      </c>
      <c r="J179" s="20">
        <v>0.222243856743601</v>
      </c>
      <c r="K179" s="19">
        <v>4.8758380289646006E-2</v>
      </c>
      <c r="L179" s="18" t="s">
        <v>1</v>
      </c>
      <c r="M179" s="17">
        <v>8.1999999999999993</v>
      </c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:126" x14ac:dyDescent="0.25">
      <c r="A180" s="8"/>
      <c r="B180" s="15"/>
      <c r="C180" s="15"/>
      <c r="D180" s="16"/>
      <c r="E180" s="15"/>
      <c r="F180" s="15"/>
      <c r="G180" s="16"/>
      <c r="H180" s="15"/>
      <c r="I180" s="15"/>
      <c r="J180" s="16"/>
      <c r="K180" s="15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:1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:126" x14ac:dyDescent="0.25">
      <c r="A182" s="8"/>
      <c r="B182" s="15"/>
      <c r="C182" s="15"/>
      <c r="D182" s="16"/>
      <c r="E182" s="15"/>
      <c r="F182" s="15"/>
      <c r="G182" s="16"/>
      <c r="H182" s="15"/>
      <c r="I182" s="15"/>
      <c r="J182" s="16"/>
      <c r="K182" s="15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:126" x14ac:dyDescent="0.25">
      <c r="A183" s="8"/>
      <c r="B183" s="15"/>
      <c r="C183" s="15"/>
      <c r="D183" s="16"/>
      <c r="E183" s="15"/>
      <c r="F183" s="15"/>
      <c r="G183" s="16"/>
      <c r="H183" s="15"/>
      <c r="I183" s="15"/>
      <c r="J183" s="16"/>
      <c r="K183" s="15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:126" x14ac:dyDescent="0.25">
      <c r="A184" s="8"/>
      <c r="B184" s="15"/>
      <c r="C184" s="15"/>
      <c r="D184" s="16"/>
      <c r="E184" s="15"/>
      <c r="F184" s="15"/>
      <c r="G184" s="16"/>
      <c r="H184" s="15"/>
      <c r="I184" s="15"/>
      <c r="J184" s="16"/>
      <c r="K184" s="15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:126" x14ac:dyDescent="0.25">
      <c r="A185" s="8"/>
      <c r="B185" s="15"/>
      <c r="C185" s="15"/>
      <c r="D185" s="16"/>
      <c r="E185" s="15"/>
      <c r="F185" s="15"/>
      <c r="G185" s="16"/>
      <c r="H185" s="15"/>
      <c r="I185" s="15"/>
      <c r="J185" s="16"/>
      <c r="K185" s="1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:126" x14ac:dyDescent="0.25">
      <c r="A186" s="8"/>
      <c r="B186" s="15"/>
      <c r="C186" s="15"/>
      <c r="D186" s="16"/>
      <c r="E186" s="15"/>
      <c r="F186" s="15"/>
      <c r="G186" s="16"/>
      <c r="H186" s="15"/>
      <c r="I186" s="15"/>
      <c r="J186" s="16"/>
      <c r="K186" s="15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</row>
    <row r="187" spans="1:126" x14ac:dyDescent="0.25">
      <c r="A187" s="8"/>
      <c r="B187" s="15"/>
      <c r="C187" s="15"/>
      <c r="D187" s="16"/>
      <c r="E187" s="15"/>
      <c r="F187" s="15"/>
      <c r="G187" s="16"/>
      <c r="H187" s="15"/>
      <c r="I187" s="15"/>
      <c r="J187" s="16"/>
      <c r="K187" s="15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</row>
    <row r="188" spans="1:126" x14ac:dyDescent="0.25">
      <c r="A188" s="8"/>
      <c r="B188" s="15"/>
      <c r="C188" s="15"/>
      <c r="D188" s="16"/>
      <c r="E188" s="15"/>
      <c r="F188" s="15"/>
      <c r="G188" s="16"/>
      <c r="H188" s="15"/>
      <c r="I188" s="15"/>
      <c r="J188" s="16"/>
      <c r="K188" s="15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</row>
    <row r="189" spans="1:126" x14ac:dyDescent="0.25">
      <c r="A189" s="8"/>
      <c r="B189" s="15"/>
      <c r="C189" s="15"/>
      <c r="D189" s="16"/>
      <c r="E189" s="15"/>
      <c r="F189" s="15"/>
      <c r="G189" s="16"/>
      <c r="H189" s="15"/>
      <c r="I189" s="15"/>
      <c r="J189" s="16"/>
      <c r="K189" s="15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</row>
    <row r="190" spans="1:126" x14ac:dyDescent="0.25">
      <c r="A190" s="8"/>
      <c r="B190" s="15"/>
      <c r="C190" s="15"/>
      <c r="D190" s="16"/>
      <c r="E190" s="15"/>
      <c r="F190" s="15"/>
      <c r="G190" s="16"/>
      <c r="H190" s="15"/>
      <c r="I190" s="15"/>
      <c r="J190" s="16"/>
      <c r="K190" s="15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</row>
    <row r="191" spans="1:126" x14ac:dyDescent="0.25">
      <c r="A191" s="8"/>
      <c r="B191" s="15"/>
      <c r="C191" s="15"/>
      <c r="D191" s="16"/>
      <c r="E191" s="15"/>
      <c r="F191" s="15"/>
      <c r="G191" s="16"/>
      <c r="H191" s="15"/>
      <c r="I191" s="15"/>
      <c r="J191" s="16"/>
      <c r="K191" s="15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:126" x14ac:dyDescent="0.25">
      <c r="A192" s="8"/>
      <c r="B192" s="15"/>
      <c r="C192" s="15"/>
      <c r="D192" s="16"/>
      <c r="E192" s="15"/>
      <c r="F192" s="15"/>
      <c r="G192" s="16"/>
      <c r="H192" s="15"/>
      <c r="I192" s="15"/>
      <c r="J192" s="16"/>
      <c r="K192" s="15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</row>
    <row r="193" spans="1:126" x14ac:dyDescent="0.25">
      <c r="A193" s="8"/>
      <c r="B193" s="15"/>
      <c r="C193" s="15"/>
      <c r="D193" s="16"/>
      <c r="E193" s="15"/>
      <c r="F193" s="15"/>
      <c r="G193" s="16"/>
      <c r="H193" s="15"/>
      <c r="I193" s="15"/>
      <c r="J193" s="16"/>
      <c r="K193" s="15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</row>
    <row r="194" spans="1:126" x14ac:dyDescent="0.25">
      <c r="A194" s="8"/>
      <c r="B194" s="15"/>
      <c r="C194" s="15"/>
      <c r="D194" s="16"/>
      <c r="E194" s="15"/>
      <c r="F194" s="15"/>
      <c r="G194" s="16"/>
      <c r="H194" s="15"/>
      <c r="I194" s="15"/>
      <c r="J194" s="16"/>
      <c r="K194" s="15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</row>
    <row r="195" spans="1:126" x14ac:dyDescent="0.25">
      <c r="H195" s="1"/>
      <c r="I195" s="1"/>
      <c r="J195" s="1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:126" x14ac:dyDescent="0.25">
      <c r="H196" s="1"/>
      <c r="I196" s="1"/>
      <c r="J196" s="1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:126" x14ac:dyDescent="0.25">
      <c r="H197" s="1"/>
      <c r="I197" s="1"/>
      <c r="J197" s="1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</row>
    <row r="198" spans="1:126" x14ac:dyDescent="0.25">
      <c r="H198" s="1"/>
      <c r="I198" s="1"/>
      <c r="J198" s="1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:126" x14ac:dyDescent="0.25">
      <c r="H199" s="1"/>
      <c r="I199" s="1"/>
      <c r="J199" s="1"/>
    </row>
    <row r="200" spans="1:126" x14ac:dyDescent="0.25">
      <c r="H200" s="1"/>
      <c r="I200" s="1"/>
      <c r="J200" s="1"/>
    </row>
    <row r="201" spans="1:126" x14ac:dyDescent="0.25">
      <c r="H201" s="1"/>
      <c r="I201" s="1"/>
      <c r="J201" s="1"/>
    </row>
    <row r="202" spans="1:126" x14ac:dyDescent="0.25">
      <c r="H202" s="1"/>
      <c r="I202" s="1"/>
      <c r="J202" s="1"/>
    </row>
    <row r="203" spans="1:126" x14ac:dyDescent="0.25">
      <c r="H203" s="1"/>
      <c r="I203" s="1"/>
      <c r="J203" s="1"/>
    </row>
    <row r="204" spans="1:126" x14ac:dyDescent="0.25">
      <c r="H204" s="1"/>
      <c r="I204" s="1"/>
      <c r="J204" s="1"/>
    </row>
    <row r="205" spans="1:126" x14ac:dyDescent="0.25">
      <c r="H205" s="1"/>
      <c r="I205" s="1"/>
      <c r="J205" s="1"/>
    </row>
    <row r="206" spans="1:126" s="9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</row>
    <row r="207" spans="1:126" s="9" customForma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</row>
    <row r="208" spans="1:126" s="9" customForma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</row>
    <row r="209" spans="1:126" s="9" customForma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</row>
    <row r="210" spans="1:126" s="9" customForma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</row>
    <row r="211" spans="1:126" s="9" customForma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</row>
    <row r="212" spans="1:126" s="13" customFormat="1" ht="24.75" customHeight="1" x14ac:dyDescent="0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</row>
    <row r="213" spans="1:126" s="13" customFormat="1" ht="39.75" customHeight="1" x14ac:dyDescent="0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</row>
    <row r="214" spans="1:126" ht="23.25" customHeight="1" x14ac:dyDescent="0.2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</row>
    <row r="215" spans="1:126" s="1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</row>
    <row r="216" spans="1:126" s="10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</row>
    <row r="217" spans="1:126" s="9" customFormat="1" ht="12.6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</row>
    <row r="218" spans="1:126" s="9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</row>
    <row r="219" spans="1:126" s="9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</row>
    <row r="220" spans="1:126" s="9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</row>
    <row r="221" spans="1:126" s="9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</row>
    <row r="222" spans="1:126" s="9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</row>
    <row r="223" spans="1:126" s="9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</row>
    <row r="224" spans="1:126" s="9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</row>
    <row r="225" spans="1:104" s="9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</row>
    <row r="226" spans="1:104" s="9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</row>
    <row r="227" spans="1:104" s="9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</row>
    <row r="228" spans="1:104" s="9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</row>
    <row r="229" spans="1:104" s="9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</row>
    <row r="230" spans="1:104" s="9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</row>
    <row r="231" spans="1:104" s="9" customForma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</row>
    <row r="232" spans="1:104" s="9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</row>
    <row r="233" spans="1:104" s="9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</row>
    <row r="234" spans="1:104" s="9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</row>
    <row r="235" spans="1:104" s="9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</row>
    <row r="236" spans="1:104" s="9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</row>
    <row r="237" spans="1:104" s="9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</row>
    <row r="238" spans="1:104" s="9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</row>
    <row r="239" spans="1:104" s="9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</row>
    <row r="240" spans="1:104" s="9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</row>
    <row r="241" spans="1:104" s="9" customForma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</row>
    <row r="242" spans="1:104" s="9" customForma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</row>
    <row r="243" spans="1:104" s="9" customForma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</row>
    <row r="244" spans="1:104" s="9" customForma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</row>
    <row r="245" spans="1:104" s="9" customForma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</row>
    <row r="246" spans="1:104" s="9" customForma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</row>
    <row r="247" spans="1:104" s="9" customForma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</row>
    <row r="248" spans="1:104" s="9" customForma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</row>
    <row r="249" spans="1:104" s="9" customForma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</row>
    <row r="250" spans="1:104" s="9" customForma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</row>
    <row r="251" spans="1:104" s="9" customForma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</row>
    <row r="252" spans="1:104" s="9" customForma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</row>
    <row r="253" spans="1:104" s="9" customForma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</row>
    <row r="254" spans="1:104" s="9" customForma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</row>
    <row r="255" spans="1:104" s="9" customForma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</row>
    <row r="256" spans="1:104" s="9" customForma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</row>
    <row r="257" spans="1:104" s="9" customForma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</row>
    <row r="258" spans="1:104" s="9" customForma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</row>
    <row r="259" spans="1:104" s="9" customForma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</row>
    <row r="260" spans="1:104" s="9" customForma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</row>
    <row r="261" spans="1:104" s="9" customForma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</row>
    <row r="262" spans="1:104" s="9" customForma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</row>
    <row r="263" spans="1:104" s="9" customForma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</row>
    <row r="264" spans="1:104" s="9" customForma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</row>
    <row r="265" spans="1:104" s="9" customForma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</row>
    <row r="266" spans="1:104" s="9" customForma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</row>
    <row r="267" spans="1:104" s="9" customForma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</row>
    <row r="268" spans="1:104" s="9" customForma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</row>
    <row r="269" spans="1:104" s="9" customForma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</row>
    <row r="270" spans="1:104" s="9" customForma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</row>
    <row r="271" spans="1:104" s="9" customForma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</row>
    <row r="272" spans="1:104" s="9" customForma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</row>
    <row r="273" spans="1:126" s="9" customForma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</row>
    <row r="274" spans="1:126" s="9" customForma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</row>
    <row r="275" spans="1:126" s="9" customForma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</row>
    <row r="276" spans="1:126" s="9" customForma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</row>
    <row r="277" spans="1:126" s="9" customForma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</row>
    <row r="278" spans="1:126" s="9" customForma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</row>
    <row r="279" spans="1:126" s="9" customForma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</row>
    <row r="280" spans="1:126" s="9" customForma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</row>
    <row r="281" spans="1:126" s="9" customForma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</row>
    <row r="282" spans="1:126" s="9" customForma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</row>
    <row r="283" spans="1:126" s="9" customForma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</row>
    <row r="284" spans="1:1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</row>
    <row r="285" spans="1:1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</row>
    <row r="286" spans="1:1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</row>
    <row r="287" spans="1:1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</row>
    <row r="288" spans="1:1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</row>
    <row r="289" spans="1:1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</row>
    <row r="290" spans="1:1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</row>
    <row r="291" spans="1:1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</row>
    <row r="292" spans="1:1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</row>
    <row r="293" spans="1:1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</row>
    <row r="294" spans="1:1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</row>
    <row r="295" spans="1:1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</row>
    <row r="296" spans="1:1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</row>
    <row r="297" spans="1:1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</row>
    <row r="298" spans="1:1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</row>
    <row r="299" spans="1:1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</row>
    <row r="300" spans="1:1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</row>
    <row r="301" spans="1:1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</row>
    <row r="302" spans="1:126" s="9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</row>
    <row r="303" spans="1:126" s="9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</row>
    <row r="304" spans="1:126" s="9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</row>
    <row r="305" spans="1:136" s="9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</row>
    <row r="306" spans="1:136" s="9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</row>
    <row r="307" spans="1:136" s="9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</row>
    <row r="308" spans="1:136" ht="27" customHeight="1" x14ac:dyDescent="0.2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2"/>
      <c r="CO308" s="2"/>
      <c r="DW308" s="1"/>
      <c r="DX308" s="1"/>
      <c r="DY308" s="1"/>
      <c r="DZ308" s="1"/>
      <c r="EA308" s="1"/>
      <c r="EB308" s="1"/>
      <c r="EC308" s="1"/>
      <c r="ED308" s="1"/>
      <c r="EE308" s="1"/>
      <c r="EF308" s="1"/>
    </row>
    <row r="309" spans="1:136" ht="27" customHeight="1" x14ac:dyDescent="0.2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2"/>
      <c r="CO309" s="2"/>
      <c r="DW309" s="1"/>
      <c r="DX309" s="1"/>
      <c r="DY309" s="1"/>
      <c r="DZ309" s="1"/>
      <c r="EA309" s="1"/>
      <c r="EB309" s="1"/>
      <c r="EC309" s="1"/>
      <c r="ED309" s="1"/>
      <c r="EE309" s="1"/>
      <c r="EF309" s="1"/>
    </row>
    <row r="310" spans="1:136" ht="67.5" customHeight="1" x14ac:dyDescent="0.2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2"/>
      <c r="CO310" s="2"/>
      <c r="DW310" s="1"/>
      <c r="DX310" s="1"/>
      <c r="DY310" s="1"/>
      <c r="DZ310" s="1"/>
      <c r="EA310" s="1"/>
      <c r="EB310" s="1"/>
      <c r="EC310" s="1"/>
      <c r="ED310" s="1"/>
      <c r="EE310" s="1"/>
      <c r="EF310" s="1"/>
    </row>
    <row r="311" spans="1:13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DW311" s="1"/>
      <c r="DX311" s="1"/>
      <c r="DY311" s="1"/>
      <c r="DZ311" s="1"/>
      <c r="EA311" s="1"/>
      <c r="EB311" s="1"/>
      <c r="EC311" s="1"/>
      <c r="ED311" s="1"/>
      <c r="EE311" s="1"/>
      <c r="EF311" s="1"/>
    </row>
    <row r="312" spans="1:136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DW312" s="1"/>
      <c r="DX312" s="1"/>
      <c r="DY312" s="1"/>
      <c r="DZ312" s="1"/>
      <c r="EA312" s="1"/>
      <c r="EB312" s="1"/>
      <c r="EC312" s="1"/>
      <c r="ED312" s="1"/>
      <c r="EE312" s="1"/>
      <c r="EF312" s="1"/>
    </row>
    <row r="313" spans="1:13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DW313" s="1"/>
      <c r="DX313" s="1"/>
      <c r="DY313" s="1"/>
      <c r="DZ313" s="1"/>
      <c r="EA313" s="1"/>
      <c r="EB313" s="1"/>
      <c r="EC313" s="1"/>
      <c r="ED313" s="1"/>
      <c r="EE313" s="1"/>
      <c r="EF313" s="1"/>
    </row>
    <row r="314" spans="1:13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DW314" s="1"/>
      <c r="DX314" s="1"/>
      <c r="DY314" s="1"/>
      <c r="DZ314" s="1"/>
      <c r="EA314" s="1"/>
      <c r="EB314" s="1"/>
      <c r="EC314" s="1"/>
      <c r="ED314" s="1"/>
      <c r="EE314" s="1"/>
      <c r="EF314" s="1"/>
    </row>
    <row r="315" spans="1:13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DW315" s="1"/>
      <c r="DX315" s="1"/>
      <c r="DY315" s="1"/>
      <c r="DZ315" s="1"/>
      <c r="EA315" s="1"/>
      <c r="EB315" s="1"/>
      <c r="EC315" s="1"/>
      <c r="ED315" s="1"/>
      <c r="EE315" s="1"/>
      <c r="EF315" s="1"/>
    </row>
    <row r="316" spans="1:13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DW316" s="1"/>
      <c r="DX316" s="1"/>
      <c r="DY316" s="1"/>
      <c r="DZ316" s="1"/>
      <c r="EA316" s="1"/>
      <c r="EB316" s="1"/>
      <c r="EC316" s="1"/>
      <c r="ED316" s="1"/>
      <c r="EE316" s="1"/>
      <c r="EF316" s="1"/>
    </row>
    <row r="317" spans="1:13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DW317" s="1"/>
      <c r="DX317" s="1"/>
      <c r="DY317" s="1"/>
      <c r="DZ317" s="1"/>
      <c r="EA317" s="1"/>
      <c r="EB317" s="1"/>
      <c r="EC317" s="1"/>
      <c r="ED317" s="1"/>
      <c r="EE317" s="1"/>
      <c r="EF317" s="1"/>
    </row>
    <row r="318" spans="1:13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</row>
    <row r="319" spans="1:13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</row>
    <row r="320" spans="1:13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</row>
    <row r="321" spans="1:1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</row>
    <row r="322" spans="1:1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</row>
    <row r="323" spans="1:1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</row>
    <row r="324" spans="1:1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</row>
    <row r="325" spans="1:1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</row>
    <row r="326" spans="1:1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</row>
    <row r="327" spans="1:1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</row>
    <row r="328" spans="1:1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</row>
    <row r="329" spans="1:1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</row>
    <row r="330" spans="1:1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</row>
    <row r="331" spans="1:1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</row>
    <row r="332" spans="1:1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</row>
    <row r="333" spans="1:1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</row>
    <row r="334" spans="1:1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</row>
    <row r="335" spans="1:1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</row>
    <row r="336" spans="1:1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</row>
    <row r="337" spans="1:1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</row>
    <row r="338" spans="1:1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</row>
    <row r="339" spans="1:1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</row>
    <row r="340" spans="1:1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</row>
    <row r="341" spans="1:1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</row>
    <row r="342" spans="1:1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</row>
    <row r="343" spans="1:1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</row>
    <row r="344" spans="1:1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</row>
    <row r="345" spans="1:1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</row>
    <row r="346" spans="1:1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</row>
    <row r="347" spans="1:1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</row>
    <row r="348" spans="1:1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</row>
    <row r="349" spans="1:1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</row>
    <row r="350" spans="1:1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</row>
    <row r="351" spans="1:1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</row>
    <row r="352" spans="1:1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</row>
    <row r="353" spans="1:1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</row>
    <row r="354" spans="1:1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</row>
    <row r="355" spans="1:1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</row>
    <row r="356" spans="1:1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</row>
    <row r="357" spans="1:1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</row>
    <row r="358" spans="1:1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</row>
    <row r="359" spans="1:1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</row>
    <row r="360" spans="1:1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</row>
    <row r="361" spans="1:1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</row>
    <row r="362" spans="1:1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</row>
    <row r="363" spans="1:1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</row>
    <row r="364" spans="1:1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</row>
    <row r="365" spans="1:1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</row>
    <row r="366" spans="1:1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</row>
    <row r="367" spans="1:1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</row>
    <row r="368" spans="1:1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</row>
    <row r="369" spans="1:1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</row>
    <row r="370" spans="1:1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</row>
    <row r="371" spans="1:1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</row>
    <row r="372" spans="1:1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</row>
    <row r="373" spans="1:1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</row>
    <row r="374" spans="1:1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</row>
    <row r="375" spans="1:1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</row>
    <row r="376" spans="1:1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</row>
    <row r="377" spans="1:1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</row>
    <row r="378" spans="1:1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</row>
    <row r="379" spans="1:1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</row>
    <row r="380" spans="1:1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</row>
    <row r="381" spans="1:1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</row>
    <row r="382" spans="1:1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</row>
    <row r="383" spans="1:1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</row>
    <row r="384" spans="1:126" s="1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</row>
    <row r="385" spans="1:93" s="1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</row>
    <row r="386" spans="1:93" s="1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</row>
    <row r="387" spans="1:93" s="1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</row>
    <row r="388" spans="1:93" s="1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</row>
    <row r="389" spans="1:93" s="1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</row>
    <row r="390" spans="1:93" s="1" customFormat="1" x14ac:dyDescent="0.25"/>
    <row r="391" spans="1:93" s="1" customFormat="1" x14ac:dyDescent="0.25"/>
    <row r="392" spans="1:93" s="1" customFormat="1" x14ac:dyDescent="0.25"/>
    <row r="393" spans="1:93" s="1" customFormat="1" x14ac:dyDescent="0.25"/>
    <row r="394" spans="1:93" s="1" customFormat="1" x14ac:dyDescent="0.25"/>
    <row r="395" spans="1:93" s="1" customFormat="1" x14ac:dyDescent="0.25"/>
    <row r="396" spans="1:93" s="1" customFormat="1" x14ac:dyDescent="0.25"/>
    <row r="397" spans="1:93" s="1" customFormat="1" x14ac:dyDescent="0.25"/>
    <row r="398" spans="1:93" s="1" customFormat="1" x14ac:dyDescent="0.25"/>
    <row r="399" spans="1:93" s="1" customFormat="1" x14ac:dyDescent="0.25"/>
    <row r="400" spans="1:93" s="1" customFormat="1" x14ac:dyDescent="0.25"/>
    <row r="401" spans="1:126" s="1" customFormat="1" x14ac:dyDescent="0.25"/>
    <row r="402" spans="1:126" s="1" customFormat="1" x14ac:dyDescent="0.25"/>
    <row r="403" spans="1:126" s="1" customFormat="1" x14ac:dyDescent="0.25"/>
    <row r="404" spans="1:126" s="1" customFormat="1" x14ac:dyDescent="0.25"/>
    <row r="405" spans="1:126" s="1" customFormat="1" x14ac:dyDescent="0.25"/>
    <row r="406" spans="1:126" s="1" customFormat="1" ht="13" x14ac:dyDescent="0.3">
      <c r="I406" s="8"/>
      <c r="J406" s="7"/>
      <c r="K406" s="5"/>
      <c r="L406" s="6"/>
      <c r="M406" s="5"/>
      <c r="N406" s="5"/>
      <c r="O406" s="6"/>
      <c r="P406" s="5"/>
      <c r="Q406" s="5"/>
      <c r="R406" s="5"/>
      <c r="S406" s="4" t="s">
        <v>0</v>
      </c>
    </row>
    <row r="407" spans="1:126" s="1" customFormat="1" x14ac:dyDescent="0.25">
      <c r="A407" s="2"/>
      <c r="B407" s="2"/>
      <c r="C407" s="2"/>
      <c r="D407" s="2"/>
      <c r="E407" s="2"/>
    </row>
    <row r="408" spans="1:126" s="1" customFormat="1" x14ac:dyDescent="0.25">
      <c r="A408" s="2"/>
      <c r="B408" s="2"/>
      <c r="C408" s="2"/>
      <c r="D408" s="2"/>
      <c r="E408" s="2"/>
      <c r="K408" s="4"/>
      <c r="L408" s="4"/>
      <c r="M408" s="4"/>
      <c r="N408" s="4"/>
      <c r="O408" s="4"/>
      <c r="P408" s="4"/>
      <c r="Q408" s="4"/>
    </row>
    <row r="409" spans="1:126" s="1" customFormat="1" x14ac:dyDescent="0.25">
      <c r="A409" s="2"/>
      <c r="B409" s="2"/>
      <c r="C409" s="2"/>
      <c r="D409" s="2"/>
      <c r="E409" s="2"/>
      <c r="K409" s="4"/>
      <c r="L409" s="4"/>
      <c r="M409" s="4"/>
      <c r="N409" s="4"/>
      <c r="O409" s="4"/>
      <c r="P409" s="4"/>
      <c r="Q409" s="4"/>
      <c r="R409" s="4"/>
    </row>
    <row r="410" spans="1:126" s="1" customFormat="1" x14ac:dyDescent="0.25">
      <c r="A410" s="2"/>
      <c r="B410" s="2"/>
      <c r="C410" s="2"/>
      <c r="D410" s="2"/>
      <c r="E410" s="2"/>
      <c r="L410" s="4"/>
    </row>
    <row r="411" spans="1:126" s="1" customFormat="1" x14ac:dyDescent="0.25">
      <c r="A411" s="2"/>
      <c r="B411" s="2"/>
      <c r="C411" s="2"/>
      <c r="D411" s="2"/>
      <c r="E411" s="2"/>
    </row>
    <row r="412" spans="1:126" ht="15" customHeight="1" x14ac:dyDescent="0.25">
      <c r="A412" s="2"/>
      <c r="B412" s="77"/>
      <c r="C412" s="77"/>
      <c r="D412" s="77"/>
      <c r="E412" s="2"/>
      <c r="F412" s="3"/>
      <c r="G412" s="3"/>
      <c r="H412" s="3"/>
      <c r="I412" s="3"/>
      <c r="J412" s="3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</row>
    <row r="413" spans="1:126" ht="14.25" customHeight="1" x14ac:dyDescent="0.25">
      <c r="A413" s="2"/>
      <c r="B413" s="77"/>
      <c r="C413" s="77"/>
      <c r="D413" s="77"/>
      <c r="E413" s="2"/>
      <c r="F413" s="3"/>
      <c r="G413" s="3"/>
      <c r="H413" s="3"/>
      <c r="I413" s="3"/>
      <c r="J413" s="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</row>
    <row r="414" spans="1:126" ht="14.25" customHeight="1" x14ac:dyDescent="0.25">
      <c r="A414" s="2"/>
      <c r="B414" s="77"/>
      <c r="C414" s="77"/>
      <c r="D414" s="77"/>
      <c r="E414" s="2"/>
      <c r="F414" s="3"/>
      <c r="G414" s="3"/>
      <c r="H414" s="3"/>
      <c r="I414" s="3"/>
      <c r="J414" s="3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</row>
    <row r="415" spans="1:126" ht="13" x14ac:dyDescent="0.25">
      <c r="A415" s="2"/>
      <c r="B415" s="2"/>
      <c r="C415" s="2"/>
      <c r="D415" s="2"/>
      <c r="E415" s="2"/>
      <c r="F415" s="3"/>
      <c r="G415" s="3"/>
      <c r="H415" s="3"/>
      <c r="I415" s="3"/>
      <c r="J415" s="3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</row>
    <row r="416" spans="1:126" s="1" customFormat="1" ht="13.5" customHeight="1" x14ac:dyDescent="0.25">
      <c r="A416" s="2"/>
      <c r="B416" s="2"/>
      <c r="C416" s="2"/>
      <c r="D416" s="2"/>
      <c r="E416" s="2"/>
      <c r="F416" s="3"/>
      <c r="G416" s="3"/>
      <c r="H416" s="3"/>
      <c r="I416" s="3"/>
      <c r="J416" s="3"/>
    </row>
    <row r="417" spans="1:10" s="1" customFormat="1" ht="13" x14ac:dyDescent="0.25">
      <c r="A417" s="2"/>
      <c r="B417" s="2"/>
      <c r="C417" s="2"/>
      <c r="D417" s="2"/>
      <c r="E417" s="2"/>
      <c r="F417" s="3"/>
      <c r="G417" s="3"/>
      <c r="H417" s="3"/>
      <c r="I417" s="3"/>
      <c r="J417" s="3"/>
    </row>
    <row r="418" spans="1:10" s="1" customFormat="1" ht="13" x14ac:dyDescent="0.25">
      <c r="A418" s="2"/>
      <c r="B418" s="2"/>
      <c r="C418" s="2"/>
      <c r="D418" s="2"/>
      <c r="E418" s="2"/>
      <c r="F418" s="3"/>
      <c r="G418" s="3"/>
      <c r="H418" s="3"/>
      <c r="I418" s="3"/>
      <c r="J418" s="3"/>
    </row>
    <row r="419" spans="1:10" s="1" customFormat="1" ht="13" x14ac:dyDescent="0.25">
      <c r="A419" s="2"/>
      <c r="B419" s="2"/>
      <c r="C419" s="2"/>
      <c r="D419" s="2"/>
      <c r="E419" s="2"/>
      <c r="F419" s="3"/>
      <c r="G419" s="3"/>
      <c r="H419" s="3"/>
      <c r="I419" s="3"/>
      <c r="J419" s="3"/>
    </row>
    <row r="420" spans="1:10" s="1" customFormat="1" ht="13" x14ac:dyDescent="0.25">
      <c r="A420" s="2"/>
      <c r="B420" s="2"/>
      <c r="C420" s="2"/>
      <c r="D420" s="2"/>
      <c r="E420" s="2"/>
      <c r="F420" s="3"/>
      <c r="G420" s="3"/>
      <c r="H420" s="3"/>
      <c r="I420" s="3"/>
      <c r="J420" s="3"/>
    </row>
    <row r="421" spans="1:10" s="1" customFormat="1" ht="13" x14ac:dyDescent="0.25">
      <c r="A421" s="2"/>
      <c r="B421" s="2"/>
      <c r="C421" s="2"/>
      <c r="D421" s="2"/>
      <c r="E421" s="2"/>
      <c r="F421" s="3"/>
      <c r="G421" s="3"/>
      <c r="H421" s="3"/>
      <c r="I421" s="3"/>
      <c r="J421" s="3"/>
    </row>
    <row r="422" spans="1:10" s="1" customFormat="1" ht="13" x14ac:dyDescent="0.25">
      <c r="A422" s="2"/>
      <c r="B422" s="2"/>
      <c r="C422" s="2"/>
      <c r="D422" s="2"/>
      <c r="E422" s="2"/>
      <c r="F422" s="3"/>
      <c r="G422" s="3"/>
      <c r="H422" s="3"/>
      <c r="I422" s="3"/>
      <c r="J422" s="3"/>
    </row>
    <row r="423" spans="1:10" s="1" customFormat="1" ht="13" x14ac:dyDescent="0.25">
      <c r="A423" s="2"/>
      <c r="B423" s="2"/>
      <c r="C423" s="2"/>
      <c r="D423" s="2"/>
      <c r="E423" s="2"/>
      <c r="F423" s="3"/>
      <c r="G423" s="3"/>
      <c r="H423" s="3"/>
      <c r="I423" s="3"/>
      <c r="J423" s="3"/>
    </row>
    <row r="424" spans="1:10" s="1" customFormat="1" ht="13" x14ac:dyDescent="0.25">
      <c r="A424" s="2"/>
      <c r="B424" s="2"/>
      <c r="C424" s="2"/>
      <c r="D424" s="2"/>
      <c r="E424" s="2"/>
      <c r="F424" s="3"/>
      <c r="G424" s="3"/>
      <c r="H424" s="3"/>
      <c r="I424" s="3"/>
      <c r="J424" s="3"/>
    </row>
    <row r="425" spans="1:10" s="1" customFormat="1" ht="13" x14ac:dyDescent="0.25">
      <c r="A425" s="2"/>
      <c r="B425" s="2"/>
      <c r="C425" s="2"/>
      <c r="D425" s="2"/>
      <c r="E425" s="2"/>
      <c r="F425" s="3"/>
      <c r="G425" s="3"/>
      <c r="H425" s="3"/>
      <c r="I425" s="3"/>
      <c r="J425" s="3"/>
    </row>
    <row r="426" spans="1:10" s="1" customFormat="1" ht="13" x14ac:dyDescent="0.25">
      <c r="A426" s="2"/>
      <c r="B426" s="2"/>
      <c r="C426" s="2"/>
      <c r="D426" s="2"/>
      <c r="E426" s="2"/>
      <c r="F426" s="3"/>
      <c r="G426" s="3"/>
      <c r="H426" s="3"/>
      <c r="I426" s="3"/>
      <c r="J426" s="3"/>
    </row>
    <row r="427" spans="1:10" s="1" customFormat="1" ht="13" x14ac:dyDescent="0.25">
      <c r="A427" s="2"/>
      <c r="B427" s="2"/>
      <c r="C427" s="2"/>
      <c r="D427" s="2"/>
      <c r="E427" s="2"/>
      <c r="F427" s="3"/>
      <c r="G427" s="3"/>
      <c r="H427" s="3"/>
      <c r="I427" s="3"/>
      <c r="J427" s="3"/>
    </row>
    <row r="428" spans="1:10" s="1" customFormat="1" ht="13" x14ac:dyDescent="0.25">
      <c r="A428" s="2"/>
      <c r="B428" s="2"/>
      <c r="C428" s="2"/>
      <c r="D428" s="2"/>
      <c r="E428" s="2"/>
      <c r="F428" s="3"/>
      <c r="G428" s="3"/>
      <c r="H428" s="3"/>
      <c r="I428" s="3"/>
      <c r="J428" s="3"/>
    </row>
    <row r="429" spans="1:10" s="1" customFormat="1" ht="13" x14ac:dyDescent="0.25">
      <c r="A429" s="2"/>
      <c r="B429" s="2"/>
      <c r="C429" s="2"/>
      <c r="D429" s="2"/>
      <c r="E429" s="2"/>
      <c r="F429" s="3"/>
      <c r="G429" s="3"/>
      <c r="H429" s="3"/>
      <c r="I429" s="3"/>
      <c r="J429" s="3"/>
    </row>
    <row r="430" spans="1:10" s="1" customFormat="1" ht="13" x14ac:dyDescent="0.25">
      <c r="A430" s="2"/>
      <c r="B430" s="2"/>
      <c r="C430" s="2"/>
      <c r="D430" s="2"/>
      <c r="E430" s="2"/>
      <c r="F430" s="3"/>
      <c r="G430" s="3"/>
      <c r="H430" s="3"/>
      <c r="I430" s="3"/>
      <c r="J430" s="3"/>
    </row>
    <row r="431" spans="1:10" s="1" customFormat="1" ht="13" x14ac:dyDescent="0.25">
      <c r="A431" s="2"/>
      <c r="B431" s="2"/>
      <c r="C431" s="2"/>
      <c r="D431" s="2"/>
      <c r="E431" s="2"/>
      <c r="F431" s="3"/>
      <c r="G431" s="3"/>
      <c r="H431" s="3"/>
      <c r="I431" s="3"/>
      <c r="J431" s="3"/>
    </row>
    <row r="432" spans="1:10" s="1" customFormat="1" ht="13" x14ac:dyDescent="0.25">
      <c r="A432" s="2"/>
      <c r="B432" s="2"/>
      <c r="C432" s="2"/>
      <c r="D432" s="2"/>
      <c r="E432" s="2"/>
      <c r="F432" s="3"/>
      <c r="G432" s="3"/>
      <c r="H432" s="3"/>
      <c r="I432" s="3"/>
      <c r="J432" s="3"/>
    </row>
    <row r="433" spans="1:10" s="1" customFormat="1" ht="13" x14ac:dyDescent="0.25">
      <c r="A433" s="2"/>
      <c r="B433" s="2"/>
      <c r="C433" s="2"/>
      <c r="D433" s="2"/>
      <c r="E433" s="2"/>
      <c r="F433" s="3"/>
      <c r="G433" s="3"/>
      <c r="H433" s="3"/>
      <c r="I433" s="3"/>
      <c r="J433" s="3"/>
    </row>
    <row r="434" spans="1:10" s="1" customFormat="1" ht="13" x14ac:dyDescent="0.25">
      <c r="A434" s="2"/>
      <c r="B434" s="2"/>
      <c r="C434" s="2"/>
      <c r="D434" s="2"/>
      <c r="E434" s="2"/>
      <c r="F434" s="3"/>
      <c r="G434" s="3"/>
      <c r="H434" s="3"/>
      <c r="I434" s="3"/>
      <c r="J434" s="3"/>
    </row>
    <row r="435" spans="1:10" s="1" customFormat="1" ht="13" x14ac:dyDescent="0.25">
      <c r="A435" s="2"/>
      <c r="B435" s="2"/>
      <c r="C435" s="2"/>
      <c r="D435" s="2"/>
      <c r="E435" s="2"/>
      <c r="F435" s="3"/>
      <c r="G435" s="3"/>
      <c r="H435" s="3"/>
      <c r="I435" s="3"/>
      <c r="J435" s="3"/>
    </row>
    <row r="436" spans="1:10" s="1" customFormat="1" ht="13" x14ac:dyDescent="0.25">
      <c r="A436" s="2"/>
      <c r="B436" s="2"/>
      <c r="C436" s="2"/>
      <c r="D436" s="2"/>
      <c r="E436" s="2"/>
      <c r="F436" s="3"/>
      <c r="G436" s="3"/>
      <c r="H436" s="3"/>
      <c r="I436" s="3"/>
      <c r="J436" s="3"/>
    </row>
    <row r="437" spans="1:10" s="1" customFormat="1" ht="13" x14ac:dyDescent="0.25">
      <c r="A437" s="2"/>
      <c r="B437" s="2"/>
      <c r="C437" s="2"/>
      <c r="D437" s="2"/>
      <c r="E437" s="2"/>
      <c r="F437" s="3"/>
      <c r="G437" s="3"/>
      <c r="H437" s="3"/>
      <c r="I437" s="3"/>
      <c r="J437" s="3"/>
    </row>
    <row r="438" spans="1:10" s="1" customFormat="1" ht="13" x14ac:dyDescent="0.25">
      <c r="A438" s="2"/>
      <c r="B438" s="2"/>
      <c r="C438" s="2"/>
      <c r="D438" s="2"/>
      <c r="E438" s="2"/>
      <c r="F438" s="3"/>
      <c r="G438" s="3"/>
      <c r="H438" s="3"/>
      <c r="I438" s="3"/>
      <c r="J438" s="3"/>
    </row>
    <row r="439" spans="1:10" s="1" customFormat="1" ht="13" x14ac:dyDescent="0.25">
      <c r="A439" s="2"/>
      <c r="B439" s="2"/>
      <c r="C439" s="2"/>
      <c r="D439" s="2"/>
      <c r="E439" s="2"/>
      <c r="F439" s="3"/>
      <c r="G439" s="3"/>
      <c r="H439" s="3"/>
      <c r="I439" s="3"/>
      <c r="J439" s="3"/>
    </row>
    <row r="440" spans="1:10" s="1" customFormat="1" ht="13" x14ac:dyDescent="0.25">
      <c r="A440" s="2"/>
      <c r="B440" s="2"/>
      <c r="C440" s="2"/>
      <c r="D440" s="2"/>
      <c r="E440" s="2"/>
      <c r="F440" s="3"/>
      <c r="G440" s="3"/>
      <c r="H440" s="3"/>
      <c r="I440" s="3"/>
      <c r="J440" s="3"/>
    </row>
    <row r="441" spans="1:10" s="1" customFormat="1" ht="13" x14ac:dyDescent="0.25">
      <c r="A441" s="2"/>
      <c r="B441" s="2"/>
      <c r="C441" s="2"/>
      <c r="D441" s="2"/>
      <c r="E441" s="2"/>
      <c r="F441" s="3"/>
      <c r="G441" s="3"/>
      <c r="H441" s="3"/>
      <c r="I441" s="3"/>
      <c r="J441" s="3"/>
    </row>
    <row r="442" spans="1:10" s="1" customFormat="1" ht="13" x14ac:dyDescent="0.25">
      <c r="A442" s="2"/>
      <c r="B442" s="2"/>
      <c r="C442" s="2"/>
      <c r="D442" s="2"/>
      <c r="E442" s="2"/>
      <c r="F442" s="3"/>
      <c r="G442" s="3"/>
      <c r="H442" s="3"/>
      <c r="I442" s="3"/>
      <c r="J442" s="3"/>
    </row>
    <row r="443" spans="1:10" s="1" customFormat="1" ht="13" x14ac:dyDescent="0.25">
      <c r="A443" s="2"/>
      <c r="B443" s="2"/>
      <c r="C443" s="2"/>
      <c r="D443" s="2"/>
      <c r="E443" s="2"/>
      <c r="F443" s="3"/>
      <c r="G443" s="3"/>
      <c r="H443" s="3"/>
      <c r="I443" s="3"/>
      <c r="J443" s="3"/>
    </row>
    <row r="444" spans="1:10" s="1" customFormat="1" ht="13" x14ac:dyDescent="0.25">
      <c r="A444" s="2"/>
      <c r="B444" s="2"/>
      <c r="C444" s="2"/>
      <c r="D444" s="2"/>
      <c r="E444" s="2"/>
      <c r="F444" s="3"/>
      <c r="G444" s="3"/>
      <c r="H444" s="3"/>
      <c r="I444" s="3"/>
      <c r="J444" s="3"/>
    </row>
    <row r="445" spans="1:10" s="1" customFormat="1" ht="13" x14ac:dyDescent="0.25">
      <c r="A445" s="2"/>
      <c r="B445" s="2"/>
      <c r="C445" s="2"/>
      <c r="D445" s="2"/>
      <c r="E445" s="2"/>
      <c r="F445" s="3"/>
      <c r="G445" s="3"/>
      <c r="H445" s="3"/>
      <c r="I445" s="3"/>
      <c r="J445" s="3"/>
    </row>
    <row r="446" spans="1:10" s="1" customFormat="1" ht="13" x14ac:dyDescent="0.25">
      <c r="A446" s="2"/>
      <c r="B446" s="2"/>
      <c r="C446" s="2"/>
      <c r="D446" s="2"/>
      <c r="E446" s="2"/>
      <c r="F446" s="3"/>
      <c r="G446" s="3"/>
      <c r="H446" s="3"/>
      <c r="I446" s="3"/>
      <c r="J446" s="3"/>
    </row>
    <row r="447" spans="1:10" s="1" customFormat="1" ht="13" x14ac:dyDescent="0.25">
      <c r="A447" s="2"/>
      <c r="B447" s="2"/>
      <c r="C447" s="2"/>
      <c r="D447" s="2"/>
      <c r="E447" s="2"/>
      <c r="F447" s="3"/>
      <c r="G447" s="3"/>
      <c r="H447" s="3"/>
      <c r="I447" s="3"/>
      <c r="J447" s="3"/>
    </row>
    <row r="448" spans="1:10" s="1" customFormat="1" ht="13" x14ac:dyDescent="0.25">
      <c r="A448" s="2"/>
      <c r="B448" s="2"/>
      <c r="C448" s="2"/>
      <c r="D448" s="2"/>
      <c r="E448" s="2"/>
      <c r="F448" s="3"/>
      <c r="G448" s="3"/>
      <c r="H448" s="3"/>
      <c r="I448" s="3"/>
      <c r="J448" s="3"/>
    </row>
    <row r="449" spans="1:10" s="1" customFormat="1" ht="13" x14ac:dyDescent="0.25">
      <c r="A449" s="2"/>
      <c r="B449" s="2"/>
      <c r="C449" s="2"/>
      <c r="D449" s="2"/>
      <c r="E449" s="2"/>
      <c r="F449" s="3"/>
      <c r="G449" s="3"/>
      <c r="H449" s="3"/>
      <c r="I449" s="3"/>
      <c r="J449" s="3"/>
    </row>
    <row r="450" spans="1:10" s="1" customFormat="1" ht="13" x14ac:dyDescent="0.25">
      <c r="A450" s="2"/>
      <c r="B450" s="2"/>
      <c r="C450" s="2"/>
      <c r="D450" s="2"/>
      <c r="E450" s="2"/>
      <c r="F450" s="3"/>
      <c r="G450" s="3"/>
      <c r="H450" s="3"/>
      <c r="I450" s="3"/>
      <c r="J450" s="3"/>
    </row>
    <row r="451" spans="1:10" s="1" customFormat="1" ht="13" x14ac:dyDescent="0.25">
      <c r="A451" s="2"/>
      <c r="B451" s="2"/>
      <c r="C451" s="2"/>
      <c r="D451" s="2"/>
      <c r="E451" s="2"/>
      <c r="F451" s="3"/>
      <c r="G451" s="3"/>
      <c r="H451" s="3"/>
      <c r="I451" s="3"/>
      <c r="J451" s="3"/>
    </row>
    <row r="452" spans="1:10" s="1" customFormat="1" ht="13" x14ac:dyDescent="0.25">
      <c r="A452" s="2"/>
      <c r="B452" s="2"/>
      <c r="C452" s="2"/>
      <c r="D452" s="2"/>
      <c r="E452" s="2"/>
      <c r="F452" s="3"/>
      <c r="G452" s="3"/>
      <c r="H452" s="3"/>
      <c r="I452" s="3"/>
      <c r="J452" s="3"/>
    </row>
    <row r="453" spans="1:10" s="1" customFormat="1" ht="13" x14ac:dyDescent="0.25">
      <c r="A453" s="2"/>
      <c r="B453" s="2"/>
      <c r="C453" s="2"/>
      <c r="D453" s="2"/>
      <c r="E453" s="2"/>
      <c r="F453" s="3"/>
      <c r="G453" s="3"/>
      <c r="H453" s="3"/>
      <c r="I453" s="3"/>
      <c r="J453" s="3"/>
    </row>
    <row r="454" spans="1:10" s="1" customFormat="1" ht="13" x14ac:dyDescent="0.25">
      <c r="A454" s="2"/>
      <c r="B454" s="2"/>
      <c r="C454" s="2"/>
      <c r="D454" s="2"/>
      <c r="E454" s="2"/>
      <c r="F454" s="3"/>
      <c r="G454" s="3"/>
      <c r="H454" s="3"/>
      <c r="I454" s="3"/>
      <c r="J454" s="3"/>
    </row>
    <row r="455" spans="1:10" s="1" customFormat="1" ht="13" x14ac:dyDescent="0.25">
      <c r="A455" s="2"/>
      <c r="B455" s="2"/>
      <c r="C455" s="2"/>
      <c r="D455" s="2"/>
      <c r="E455" s="2"/>
      <c r="F455" s="3"/>
      <c r="G455" s="3"/>
      <c r="H455" s="3"/>
      <c r="I455" s="3"/>
      <c r="J455" s="3"/>
    </row>
    <row r="456" spans="1:10" s="1" customFormat="1" ht="13" x14ac:dyDescent="0.25">
      <c r="A456" s="2"/>
      <c r="B456" s="2"/>
      <c r="C456" s="2"/>
      <c r="D456" s="2"/>
      <c r="E456" s="2"/>
      <c r="F456" s="3"/>
      <c r="G456" s="3"/>
      <c r="H456" s="3"/>
      <c r="I456" s="3"/>
      <c r="J456" s="3"/>
    </row>
    <row r="457" spans="1:10" s="1" customFormat="1" ht="13" x14ac:dyDescent="0.25">
      <c r="A457" s="2"/>
      <c r="B457" s="2"/>
      <c r="C457" s="2"/>
      <c r="D457" s="2"/>
      <c r="E457" s="2"/>
      <c r="F457" s="3"/>
      <c r="G457" s="3"/>
      <c r="H457" s="3"/>
      <c r="I457" s="3"/>
      <c r="J457" s="3"/>
    </row>
    <row r="458" spans="1:10" s="1" customFormat="1" ht="13" x14ac:dyDescent="0.25">
      <c r="A458" s="2"/>
      <c r="B458" s="2"/>
      <c r="C458" s="2"/>
      <c r="D458" s="2"/>
      <c r="E458" s="2"/>
      <c r="F458" s="3"/>
      <c r="G458" s="3"/>
      <c r="H458" s="3"/>
      <c r="I458" s="3"/>
      <c r="J458" s="3"/>
    </row>
    <row r="459" spans="1:10" s="1" customFormat="1" ht="13" x14ac:dyDescent="0.25">
      <c r="A459" s="2"/>
      <c r="B459" s="2"/>
      <c r="C459" s="2"/>
      <c r="D459" s="2"/>
      <c r="E459" s="2"/>
      <c r="F459" s="3"/>
      <c r="G459" s="3"/>
      <c r="H459" s="3"/>
      <c r="I459" s="3"/>
      <c r="J459" s="3"/>
    </row>
    <row r="460" spans="1:10" s="1" customFormat="1" ht="13" x14ac:dyDescent="0.25">
      <c r="A460" s="2"/>
      <c r="B460" s="2"/>
      <c r="C460" s="2"/>
      <c r="D460" s="2"/>
      <c r="E460" s="2"/>
      <c r="F460" s="3"/>
      <c r="G460" s="3"/>
      <c r="H460" s="3"/>
      <c r="I460" s="3"/>
      <c r="J460" s="3"/>
    </row>
    <row r="461" spans="1:10" s="1" customFormat="1" ht="13" x14ac:dyDescent="0.25">
      <c r="A461" s="2"/>
      <c r="B461" s="2"/>
      <c r="C461" s="2"/>
      <c r="D461" s="2"/>
      <c r="E461" s="2"/>
      <c r="F461" s="3"/>
      <c r="G461" s="3"/>
      <c r="H461" s="3"/>
      <c r="I461" s="3"/>
      <c r="J461" s="3"/>
    </row>
    <row r="462" spans="1:10" s="1" customFormat="1" ht="13" x14ac:dyDescent="0.25">
      <c r="A462" s="2"/>
      <c r="B462" s="2"/>
      <c r="C462" s="2"/>
      <c r="D462" s="2"/>
      <c r="E462" s="2"/>
      <c r="F462" s="3"/>
      <c r="G462" s="3"/>
      <c r="H462" s="3"/>
      <c r="I462" s="3"/>
      <c r="J462" s="3"/>
    </row>
    <row r="463" spans="1:10" s="1" customFormat="1" ht="13" x14ac:dyDescent="0.25">
      <c r="A463" s="2"/>
      <c r="B463" s="2"/>
      <c r="C463" s="2"/>
      <c r="D463" s="2"/>
      <c r="E463" s="2"/>
      <c r="F463" s="3"/>
      <c r="G463" s="3"/>
      <c r="H463" s="3"/>
      <c r="I463" s="3"/>
      <c r="J463" s="3"/>
    </row>
    <row r="464" spans="1:10" s="1" customFormat="1" ht="13" x14ac:dyDescent="0.25">
      <c r="A464" s="2"/>
      <c r="B464" s="2"/>
      <c r="C464" s="2"/>
      <c r="D464" s="2"/>
      <c r="E464" s="2"/>
      <c r="F464" s="3"/>
      <c r="G464" s="3"/>
      <c r="H464" s="3"/>
      <c r="I464" s="3"/>
      <c r="J464" s="3"/>
    </row>
    <row r="465" spans="1:10" s="1" customFormat="1" ht="13" x14ac:dyDescent="0.25">
      <c r="A465" s="2"/>
      <c r="B465" s="2"/>
      <c r="C465" s="2"/>
      <c r="D465" s="2"/>
      <c r="E465" s="2"/>
      <c r="F465" s="3"/>
      <c r="G465" s="3"/>
      <c r="H465" s="3"/>
      <c r="I465" s="3"/>
      <c r="J465" s="3"/>
    </row>
    <row r="466" spans="1:10" s="1" customFormat="1" ht="13" x14ac:dyDescent="0.25">
      <c r="A466" s="2"/>
      <c r="B466" s="2"/>
      <c r="C466" s="2"/>
      <c r="D466" s="2"/>
      <c r="E466" s="2"/>
      <c r="F466" s="3"/>
      <c r="G466" s="3"/>
      <c r="H466" s="3"/>
      <c r="I466" s="3"/>
      <c r="J466" s="3"/>
    </row>
    <row r="467" spans="1:10" s="1" customFormat="1" ht="13" x14ac:dyDescent="0.25">
      <c r="A467" s="2"/>
      <c r="B467" s="2"/>
      <c r="C467" s="2"/>
      <c r="D467" s="2"/>
      <c r="E467" s="2"/>
      <c r="F467" s="3"/>
      <c r="G467" s="3"/>
      <c r="H467" s="3"/>
      <c r="I467" s="3"/>
      <c r="J467" s="3"/>
    </row>
    <row r="468" spans="1:10" s="1" customFormat="1" ht="13" x14ac:dyDescent="0.25">
      <c r="A468" s="2"/>
      <c r="B468" s="2"/>
      <c r="C468" s="2"/>
      <c r="D468" s="2"/>
      <c r="E468" s="2"/>
      <c r="F468" s="3"/>
      <c r="G468" s="3"/>
      <c r="H468" s="3"/>
      <c r="I468" s="3"/>
      <c r="J468" s="3"/>
    </row>
    <row r="469" spans="1:10" s="1" customFormat="1" ht="13" x14ac:dyDescent="0.25">
      <c r="A469" s="2"/>
      <c r="B469" s="2"/>
      <c r="C469" s="2"/>
      <c r="D469" s="2"/>
      <c r="E469" s="2"/>
      <c r="F469" s="3"/>
      <c r="G469" s="3"/>
      <c r="H469" s="3"/>
      <c r="I469" s="3"/>
      <c r="J469" s="3"/>
    </row>
    <row r="470" spans="1:10" s="1" customFormat="1" ht="13" x14ac:dyDescent="0.25">
      <c r="A470" s="2"/>
      <c r="B470" s="2"/>
      <c r="C470" s="2"/>
      <c r="D470" s="2"/>
      <c r="E470" s="2"/>
      <c r="F470" s="3"/>
      <c r="G470" s="3"/>
      <c r="H470" s="3"/>
      <c r="I470" s="3"/>
      <c r="J470" s="3"/>
    </row>
    <row r="471" spans="1:10" s="1" customFormat="1" ht="13" x14ac:dyDescent="0.25">
      <c r="A471" s="2"/>
      <c r="B471" s="2"/>
      <c r="C471" s="2"/>
      <c r="D471" s="2"/>
      <c r="E471" s="2"/>
      <c r="F471" s="3"/>
      <c r="G471" s="3"/>
      <c r="H471" s="3"/>
      <c r="I471" s="3"/>
      <c r="J471" s="3"/>
    </row>
    <row r="472" spans="1:10" s="1" customFormat="1" ht="13" x14ac:dyDescent="0.25">
      <c r="A472" s="2"/>
      <c r="B472" s="2"/>
      <c r="C472" s="2"/>
      <c r="D472" s="2"/>
      <c r="E472" s="2"/>
      <c r="F472" s="3"/>
      <c r="G472" s="3"/>
      <c r="H472" s="3"/>
      <c r="I472" s="3"/>
      <c r="J472" s="3"/>
    </row>
    <row r="473" spans="1:10" s="1" customFormat="1" ht="13" x14ac:dyDescent="0.25">
      <c r="A473" s="2"/>
      <c r="B473" s="2"/>
      <c r="C473" s="2"/>
      <c r="D473" s="2"/>
      <c r="E473" s="2"/>
      <c r="F473" s="3"/>
      <c r="G473" s="3"/>
      <c r="H473" s="3"/>
      <c r="I473" s="3"/>
      <c r="J473" s="3"/>
    </row>
    <row r="474" spans="1:10" s="1" customFormat="1" ht="13" x14ac:dyDescent="0.25">
      <c r="A474" s="2"/>
      <c r="B474" s="2"/>
      <c r="C474" s="2"/>
      <c r="D474" s="2"/>
      <c r="E474" s="2"/>
      <c r="F474" s="3"/>
      <c r="G474" s="3"/>
      <c r="H474" s="3"/>
      <c r="I474" s="3"/>
      <c r="J474" s="3"/>
    </row>
    <row r="475" spans="1:10" s="1" customFormat="1" ht="13" x14ac:dyDescent="0.25">
      <c r="A475" s="2"/>
      <c r="B475" s="2"/>
      <c r="C475" s="2"/>
      <c r="D475" s="2"/>
      <c r="E475" s="2"/>
      <c r="F475" s="3"/>
      <c r="G475" s="3"/>
      <c r="H475" s="3"/>
      <c r="I475" s="3"/>
      <c r="J475" s="3"/>
    </row>
    <row r="476" spans="1:10" s="1" customFormat="1" ht="13" x14ac:dyDescent="0.25">
      <c r="A476" s="2"/>
      <c r="B476" s="2"/>
      <c r="C476" s="2"/>
      <c r="D476" s="2"/>
      <c r="E476" s="2"/>
      <c r="F476" s="3"/>
      <c r="G476" s="3"/>
      <c r="H476" s="3"/>
      <c r="I476" s="3"/>
      <c r="J476" s="3"/>
    </row>
    <row r="477" spans="1:10" s="1" customFormat="1" ht="13" x14ac:dyDescent="0.25">
      <c r="A477" s="2"/>
      <c r="B477" s="2"/>
      <c r="C477" s="2"/>
      <c r="D477" s="2"/>
      <c r="E477" s="2"/>
      <c r="F477" s="3"/>
      <c r="G477" s="3"/>
      <c r="H477" s="3"/>
      <c r="I477" s="3"/>
      <c r="J477" s="3"/>
    </row>
    <row r="478" spans="1:10" s="1" customFormat="1" ht="13" x14ac:dyDescent="0.25">
      <c r="A478" s="2"/>
      <c r="B478" s="2"/>
      <c r="C478" s="2"/>
      <c r="D478" s="2"/>
      <c r="E478" s="2"/>
      <c r="F478" s="3"/>
      <c r="G478" s="3"/>
      <c r="H478" s="3"/>
      <c r="I478" s="3"/>
      <c r="J478" s="3"/>
    </row>
    <row r="479" spans="1:10" s="1" customFormat="1" ht="13" x14ac:dyDescent="0.25">
      <c r="A479" s="2"/>
      <c r="B479" s="2"/>
      <c r="C479" s="2"/>
      <c r="D479" s="2"/>
      <c r="E479" s="2"/>
      <c r="F479" s="3"/>
      <c r="G479" s="3"/>
      <c r="H479" s="3"/>
      <c r="I479" s="3"/>
      <c r="J479" s="3"/>
    </row>
    <row r="480" spans="1:10" s="1" customFormat="1" ht="13" x14ac:dyDescent="0.25">
      <c r="A480" s="2"/>
      <c r="B480" s="2"/>
      <c r="C480" s="2"/>
      <c r="D480" s="2"/>
      <c r="E480" s="2"/>
      <c r="F480" s="3"/>
      <c r="G480" s="3"/>
      <c r="H480" s="3"/>
      <c r="I480" s="3"/>
      <c r="J480" s="3"/>
    </row>
    <row r="481" spans="1:126" s="1" customFormat="1" ht="13" x14ac:dyDescent="0.25">
      <c r="A481" s="2"/>
      <c r="B481" s="2"/>
      <c r="C481" s="2"/>
      <c r="D481" s="2"/>
      <c r="E481" s="2"/>
      <c r="F481" s="3"/>
      <c r="G481" s="3"/>
      <c r="H481" s="3"/>
      <c r="I481" s="3"/>
      <c r="J481" s="3"/>
    </row>
    <row r="482" spans="1:126" s="1" customFormat="1" ht="13" x14ac:dyDescent="0.25">
      <c r="A482" s="2"/>
      <c r="B482" s="2"/>
      <c r="C482" s="2"/>
      <c r="D482" s="2"/>
      <c r="E482" s="2"/>
      <c r="F482" s="3"/>
      <c r="G482" s="3"/>
      <c r="H482" s="3"/>
      <c r="I482" s="3"/>
      <c r="J482" s="3"/>
    </row>
    <row r="483" spans="1:126" x14ac:dyDescent="0.25">
      <c r="A483" s="2"/>
      <c r="B483" s="2"/>
      <c r="C483" s="2"/>
      <c r="D483" s="2"/>
      <c r="E483" s="2"/>
      <c r="H483" s="1"/>
      <c r="I483" s="1"/>
      <c r="J483" s="1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</row>
    <row r="484" spans="1:126" x14ac:dyDescent="0.25">
      <c r="A484" s="2"/>
      <c r="B484" s="2"/>
      <c r="C484" s="2"/>
      <c r="D484" s="2"/>
      <c r="E484" s="2"/>
      <c r="H484" s="1"/>
      <c r="I484" s="1"/>
      <c r="J484" s="1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</row>
    <row r="485" spans="1:126" x14ac:dyDescent="0.25">
      <c r="A485" s="2"/>
      <c r="B485" s="2"/>
      <c r="C485" s="2"/>
      <c r="D485" s="2"/>
      <c r="E485" s="2"/>
      <c r="H485" s="1"/>
      <c r="I485" s="1"/>
      <c r="J485" s="1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</row>
    <row r="486" spans="1:126" x14ac:dyDescent="0.25">
      <c r="A486" s="2"/>
      <c r="B486" s="2"/>
      <c r="C486" s="2"/>
      <c r="D486" s="2"/>
      <c r="E486" s="2"/>
      <c r="H486" s="1"/>
      <c r="I486" s="1"/>
      <c r="J486" s="1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</row>
    <row r="487" spans="1:126" x14ac:dyDescent="0.25">
      <c r="A487" s="2"/>
      <c r="B487" s="2"/>
      <c r="C487" s="2"/>
      <c r="D487" s="2"/>
      <c r="E487" s="2"/>
      <c r="H487" s="1"/>
      <c r="I487" s="1"/>
      <c r="J487" s="1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</row>
    <row r="488" spans="1:126" x14ac:dyDescent="0.25">
      <c r="A488" s="2"/>
      <c r="B488" s="2"/>
      <c r="C488" s="2"/>
      <c r="D488" s="2"/>
      <c r="E488" s="2"/>
      <c r="H488" s="1"/>
      <c r="I488" s="1"/>
      <c r="J488" s="1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</row>
    <row r="489" spans="1:126" x14ac:dyDescent="0.25">
      <c r="A489" s="2"/>
      <c r="B489" s="2"/>
      <c r="C489" s="2"/>
      <c r="D489" s="2"/>
      <c r="E489" s="2"/>
      <c r="H489" s="1"/>
      <c r="I489" s="1"/>
      <c r="J489" s="1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</row>
    <row r="490" spans="1:126" x14ac:dyDescent="0.25">
      <c r="A490" s="2"/>
      <c r="B490" s="2"/>
      <c r="C490" s="2"/>
      <c r="D490" s="2"/>
      <c r="E490" s="2"/>
      <c r="H490" s="1"/>
      <c r="I490" s="1"/>
      <c r="J490" s="1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</row>
    <row r="491" spans="1:126" x14ac:dyDescent="0.25">
      <c r="A491" s="2"/>
      <c r="B491" s="2"/>
      <c r="C491" s="2"/>
      <c r="D491" s="2"/>
      <c r="E491" s="2"/>
      <c r="H491" s="1"/>
      <c r="I491" s="1"/>
      <c r="J491" s="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</row>
    <row r="492" spans="1:126" x14ac:dyDescent="0.25">
      <c r="H492" s="1"/>
      <c r="I492" s="1"/>
      <c r="J492" s="1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</row>
    <row r="493" spans="1:126" x14ac:dyDescent="0.25">
      <c r="H493" s="1"/>
      <c r="I493" s="1"/>
      <c r="J493" s="1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</row>
    <row r="494" spans="1:126" x14ac:dyDescent="0.25">
      <c r="H494" s="1"/>
      <c r="I494" s="1"/>
      <c r="J494" s="1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</row>
    <row r="495" spans="1:126" x14ac:dyDescent="0.25">
      <c r="H495" s="1"/>
      <c r="I495" s="1"/>
      <c r="J495" s="1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</row>
    <row r="496" spans="1:126" x14ac:dyDescent="0.25">
      <c r="H496" s="1"/>
      <c r="I496" s="1"/>
      <c r="J496" s="1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</row>
    <row r="497" spans="8:126" x14ac:dyDescent="0.25">
      <c r="H497" s="1"/>
      <c r="I497" s="1"/>
      <c r="J497" s="1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</row>
    <row r="498" spans="8:126" x14ac:dyDescent="0.25">
      <c r="H498" s="1"/>
      <c r="I498" s="1"/>
      <c r="J498" s="1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</row>
    <row r="499" spans="8:126" x14ac:dyDescent="0.25">
      <c r="H499" s="1"/>
      <c r="I499" s="1"/>
      <c r="J499" s="1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</row>
    <row r="500" spans="8:126" x14ac:dyDescent="0.25">
      <c r="H500" s="1"/>
      <c r="I500" s="1"/>
      <c r="J500" s="1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</row>
    <row r="501" spans="8:126" x14ac:dyDescent="0.25">
      <c r="H501" s="1"/>
      <c r="I501" s="1"/>
      <c r="J501" s="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</row>
    <row r="502" spans="8:126" x14ac:dyDescent="0.25">
      <c r="H502" s="1"/>
      <c r="I502" s="1"/>
      <c r="J502" s="1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</row>
    <row r="503" spans="8:126" x14ac:dyDescent="0.25">
      <c r="H503" s="1"/>
      <c r="I503" s="1"/>
      <c r="J503" s="1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</row>
    <row r="504" spans="8:126" x14ac:dyDescent="0.25">
      <c r="H504" s="1"/>
      <c r="I504" s="1"/>
      <c r="J504" s="1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</row>
    <row r="505" spans="8:126" x14ac:dyDescent="0.25">
      <c r="H505" s="1"/>
      <c r="I505" s="1"/>
      <c r="J505" s="1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</row>
    <row r="506" spans="8:126" x14ac:dyDescent="0.25">
      <c r="H506" s="1"/>
      <c r="I506" s="1"/>
      <c r="J506" s="1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</row>
    <row r="507" spans="8:126" x14ac:dyDescent="0.25">
      <c r="H507" s="1"/>
      <c r="I507" s="1"/>
      <c r="J507" s="1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</row>
    <row r="508" spans="8:126" x14ac:dyDescent="0.25">
      <c r="H508" s="1"/>
      <c r="I508" s="1"/>
      <c r="J508" s="1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</row>
    <row r="509" spans="8:126" x14ac:dyDescent="0.25">
      <c r="H509" s="1"/>
      <c r="I509" s="1"/>
      <c r="J509" s="1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</row>
    <row r="510" spans="8:126" x14ac:dyDescent="0.25">
      <c r="H510" s="1"/>
      <c r="I510" s="1"/>
      <c r="J510" s="1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</row>
    <row r="511" spans="8:126" x14ac:dyDescent="0.25">
      <c r="H511" s="1"/>
      <c r="I511" s="1"/>
      <c r="J511" s="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</row>
    <row r="512" spans="8:126" x14ac:dyDescent="0.25">
      <c r="H512" s="1"/>
      <c r="I512" s="1"/>
      <c r="J512" s="1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</row>
    <row r="513" spans="8:126" x14ac:dyDescent="0.25">
      <c r="H513" s="1"/>
      <c r="I513" s="1"/>
      <c r="J513" s="1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</row>
    <row r="514" spans="8:126" x14ac:dyDescent="0.25">
      <c r="H514" s="1"/>
      <c r="I514" s="1"/>
      <c r="J514" s="1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</row>
    <row r="515" spans="8:126" x14ac:dyDescent="0.25">
      <c r="H515" s="1"/>
      <c r="I515" s="1"/>
      <c r="J515" s="1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</row>
    <row r="516" spans="8:126" x14ac:dyDescent="0.25">
      <c r="H516" s="1"/>
      <c r="I516" s="1"/>
      <c r="J516" s="1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</row>
    <row r="517" spans="8:126" x14ac:dyDescent="0.25">
      <c r="H517" s="1"/>
      <c r="I517" s="1"/>
      <c r="J517" s="1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</row>
    <row r="518" spans="8:126" x14ac:dyDescent="0.25">
      <c r="H518" s="1"/>
      <c r="I518" s="1"/>
      <c r="J518" s="1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</row>
    <row r="519" spans="8:126" x14ac:dyDescent="0.25">
      <c r="H519" s="1"/>
      <c r="I519" s="1"/>
      <c r="J519" s="1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</row>
    <row r="520" spans="8:126" x14ac:dyDescent="0.25">
      <c r="H520" s="1"/>
      <c r="I520" s="1"/>
      <c r="J520" s="1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</row>
    <row r="521" spans="8:126" x14ac:dyDescent="0.25">
      <c r="H521" s="1"/>
      <c r="I521" s="1"/>
      <c r="J521" s="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</row>
    <row r="522" spans="8:126" x14ac:dyDescent="0.25">
      <c r="H522" s="1"/>
      <c r="I522" s="1"/>
      <c r="J522" s="1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</row>
    <row r="523" spans="8:126" x14ac:dyDescent="0.25">
      <c r="H523" s="1"/>
      <c r="I523" s="1"/>
      <c r="J523" s="1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</row>
    <row r="524" spans="8:126" x14ac:dyDescent="0.25">
      <c r="H524" s="1"/>
      <c r="I524" s="1"/>
      <c r="J524" s="1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</row>
    <row r="525" spans="8:126" x14ac:dyDescent="0.25">
      <c r="H525" s="1"/>
      <c r="I525" s="1"/>
      <c r="J525" s="1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</row>
    <row r="526" spans="8:126" x14ac:dyDescent="0.25">
      <c r="H526" s="1"/>
      <c r="I526" s="1"/>
      <c r="J526" s="1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</row>
    <row r="527" spans="8:126" x14ac:dyDescent="0.25">
      <c r="H527" s="1"/>
      <c r="I527" s="1"/>
      <c r="J527" s="1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</row>
    <row r="528" spans="8:126" x14ac:dyDescent="0.25">
      <c r="H528" s="1"/>
      <c r="I528" s="1"/>
      <c r="J528" s="1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</row>
    <row r="529" spans="8:126" x14ac:dyDescent="0.25">
      <c r="H529" s="1"/>
      <c r="I529" s="1"/>
      <c r="J529" s="1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</row>
    <row r="530" spans="8:126" x14ac:dyDescent="0.25">
      <c r="H530" s="1"/>
      <c r="I530" s="1"/>
      <c r="J530" s="1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</row>
    <row r="531" spans="8:126" x14ac:dyDescent="0.25">
      <c r="H531" s="1"/>
      <c r="I531" s="1"/>
      <c r="J531" s="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</row>
    <row r="532" spans="8:126" x14ac:dyDescent="0.25">
      <c r="H532" s="1"/>
      <c r="I532" s="1"/>
      <c r="J532" s="1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</row>
    <row r="533" spans="8:126" x14ac:dyDescent="0.25">
      <c r="H533" s="1"/>
      <c r="I533" s="1"/>
      <c r="J533" s="1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</row>
    <row r="534" spans="8:126" x14ac:dyDescent="0.25">
      <c r="H534" s="1"/>
      <c r="I534" s="1"/>
      <c r="J534" s="1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</row>
    <row r="535" spans="8:126" x14ac:dyDescent="0.25">
      <c r="H535" s="1"/>
      <c r="I535" s="1"/>
      <c r="J535" s="1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</row>
    <row r="536" spans="8:126" x14ac:dyDescent="0.25">
      <c r="H536" s="1"/>
      <c r="I536" s="1"/>
      <c r="J536" s="1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</row>
    <row r="537" spans="8:126" x14ac:dyDescent="0.25">
      <c r="H537" s="1"/>
      <c r="I537" s="1"/>
      <c r="J537" s="1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</row>
    <row r="538" spans="8:126" x14ac:dyDescent="0.25">
      <c r="H538" s="1"/>
      <c r="I538" s="1"/>
      <c r="J538" s="1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</row>
    <row r="539" spans="8:126" x14ac:dyDescent="0.25">
      <c r="H539" s="1"/>
      <c r="I539" s="1"/>
      <c r="J539" s="1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</row>
    <row r="540" spans="8:126" x14ac:dyDescent="0.25">
      <c r="H540" s="1"/>
      <c r="I540" s="1"/>
      <c r="J540" s="1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</row>
    <row r="541" spans="8:126" x14ac:dyDescent="0.25">
      <c r="H541" s="1"/>
      <c r="I541" s="1"/>
      <c r="J541" s="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</row>
    <row r="542" spans="8:126" x14ac:dyDescent="0.25">
      <c r="H542" s="1"/>
      <c r="I542" s="1"/>
      <c r="J542" s="1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</row>
    <row r="543" spans="8:126" x14ac:dyDescent="0.25">
      <c r="H543" s="1"/>
      <c r="I543" s="1"/>
      <c r="J543" s="1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</row>
    <row r="544" spans="8:126" x14ac:dyDescent="0.25">
      <c r="H544" s="1"/>
      <c r="I544" s="1"/>
      <c r="J544" s="1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</row>
    <row r="545" spans="1:126" x14ac:dyDescent="0.25">
      <c r="H545" s="1"/>
      <c r="I545" s="1"/>
      <c r="J545" s="1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</row>
    <row r="546" spans="1:126" x14ac:dyDescent="0.25">
      <c r="H546" s="1"/>
      <c r="I546" s="1"/>
      <c r="J546" s="1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</row>
    <row r="547" spans="1:126" x14ac:dyDescent="0.25">
      <c r="H547" s="1"/>
      <c r="I547" s="1"/>
      <c r="J547" s="1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</row>
    <row r="548" spans="1:126" x14ac:dyDescent="0.25">
      <c r="H548" s="1"/>
      <c r="I548" s="1"/>
      <c r="J548" s="1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</row>
    <row r="549" spans="1:126" x14ac:dyDescent="0.25">
      <c r="A549"/>
      <c r="B549"/>
      <c r="C549"/>
      <c r="D549"/>
      <c r="E549"/>
      <c r="F549"/>
      <c r="G549"/>
      <c r="H549" s="1"/>
      <c r="I549" s="1"/>
      <c r="J549" s="1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</row>
    <row r="550" spans="1:126" x14ac:dyDescent="0.25">
      <c r="A550"/>
      <c r="B550"/>
      <c r="C550"/>
      <c r="D550"/>
      <c r="E550"/>
      <c r="F550"/>
      <c r="G550"/>
      <c r="H550" s="1"/>
      <c r="I550" s="1"/>
      <c r="J550" s="1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</row>
    <row r="551" spans="1:126" x14ac:dyDescent="0.25">
      <c r="A551"/>
      <c r="B551"/>
      <c r="C551"/>
      <c r="D551"/>
      <c r="E551"/>
      <c r="F551"/>
      <c r="G551"/>
      <c r="H551" s="1"/>
      <c r="I551" s="1"/>
      <c r="J551" s="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</row>
    <row r="552" spans="1:126" x14ac:dyDescent="0.25">
      <c r="A552"/>
      <c r="B552"/>
      <c r="C552"/>
      <c r="D552"/>
      <c r="E552"/>
      <c r="F552"/>
      <c r="G552"/>
      <c r="H552" s="1"/>
      <c r="I552" s="1"/>
      <c r="J552" s="1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</row>
    <row r="553" spans="1:126" x14ac:dyDescent="0.25">
      <c r="A553"/>
      <c r="B553"/>
      <c r="C553"/>
      <c r="D553"/>
      <c r="E553"/>
      <c r="F553"/>
      <c r="G553"/>
      <c r="H553" s="1"/>
      <c r="I553" s="1"/>
      <c r="J553" s="1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</row>
    <row r="554" spans="1:126" x14ac:dyDescent="0.25">
      <c r="A554"/>
      <c r="B554"/>
      <c r="C554"/>
      <c r="D554"/>
      <c r="E554"/>
      <c r="F554"/>
      <c r="G554"/>
      <c r="H554" s="1"/>
      <c r="I554" s="1"/>
      <c r="J554" s="1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</row>
    <row r="555" spans="1:126" x14ac:dyDescent="0.25">
      <c r="A555"/>
      <c r="B555"/>
      <c r="C555"/>
      <c r="D555"/>
      <c r="E555"/>
      <c r="F555"/>
      <c r="G555"/>
      <c r="H555" s="1"/>
      <c r="I555" s="1"/>
      <c r="J555" s="1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</row>
    <row r="556" spans="1:126" x14ac:dyDescent="0.25">
      <c r="A556"/>
      <c r="B556"/>
      <c r="C556"/>
      <c r="D556"/>
      <c r="E556"/>
      <c r="F556"/>
      <c r="G556"/>
      <c r="H556" s="1"/>
      <c r="I556" s="1"/>
      <c r="J556" s="1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</row>
    <row r="557" spans="1:126" x14ac:dyDescent="0.25">
      <c r="A557"/>
      <c r="B557"/>
      <c r="C557"/>
      <c r="D557"/>
      <c r="E557"/>
      <c r="F557"/>
      <c r="G557"/>
      <c r="H557" s="1"/>
      <c r="I557" s="1"/>
      <c r="J557" s="1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</row>
    <row r="558" spans="1:126" x14ac:dyDescent="0.25">
      <c r="A558"/>
      <c r="B558"/>
      <c r="C558"/>
      <c r="D558"/>
      <c r="E558"/>
      <c r="F558"/>
      <c r="G558"/>
      <c r="H558" s="1"/>
      <c r="I558" s="1"/>
      <c r="J558" s="1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</row>
    <row r="559" spans="1:126" x14ac:dyDescent="0.25">
      <c r="A559"/>
      <c r="B559"/>
      <c r="C559"/>
      <c r="D559"/>
      <c r="E559"/>
      <c r="F559"/>
      <c r="G559"/>
      <c r="H559" s="1"/>
      <c r="I559" s="1"/>
      <c r="J559" s="1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</row>
    <row r="560" spans="1:126" x14ac:dyDescent="0.25">
      <c r="A560"/>
      <c r="B560"/>
      <c r="C560"/>
      <c r="D560"/>
      <c r="E560"/>
      <c r="F560"/>
      <c r="G560"/>
      <c r="H560" s="1"/>
      <c r="I560" s="1"/>
      <c r="J560" s="1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</row>
    <row r="561" spans="1:126" x14ac:dyDescent="0.25">
      <c r="A561"/>
      <c r="B561"/>
      <c r="C561"/>
      <c r="D561"/>
      <c r="E561"/>
      <c r="F561"/>
      <c r="G561"/>
      <c r="H561" s="1"/>
      <c r="I561" s="1"/>
      <c r="J561" s="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</row>
    <row r="562" spans="1:126" x14ac:dyDescent="0.25">
      <c r="A562"/>
      <c r="B562"/>
      <c r="C562"/>
      <c r="D562"/>
      <c r="E562"/>
      <c r="F562"/>
      <c r="G562"/>
      <c r="H562" s="1"/>
      <c r="I562" s="1"/>
      <c r="J562" s="1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</row>
    <row r="563" spans="1:126" x14ac:dyDescent="0.25">
      <c r="A563"/>
      <c r="B563"/>
      <c r="C563"/>
      <c r="D563"/>
      <c r="E563"/>
      <c r="F563"/>
      <c r="G563"/>
      <c r="H563" s="1"/>
      <c r="I563" s="1"/>
      <c r="J563" s="1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</row>
    <row r="564" spans="1:126" x14ac:dyDescent="0.25">
      <c r="A564"/>
      <c r="B564"/>
      <c r="C564"/>
      <c r="D564"/>
      <c r="E564"/>
      <c r="F564"/>
      <c r="G564"/>
      <c r="H564" s="1"/>
      <c r="I564" s="1"/>
      <c r="J564" s="1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</row>
    <row r="565" spans="1:126" x14ac:dyDescent="0.25">
      <c r="A565"/>
      <c r="B565"/>
      <c r="C565"/>
      <c r="D565"/>
      <c r="E565"/>
      <c r="F565"/>
      <c r="G565"/>
      <c r="H565" s="1"/>
      <c r="I565" s="1"/>
      <c r="J565" s="1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</row>
    <row r="566" spans="1:126" x14ac:dyDescent="0.25">
      <c r="A566"/>
      <c r="B566"/>
      <c r="C566"/>
      <c r="D566"/>
      <c r="E566"/>
      <c r="F566"/>
      <c r="G566"/>
      <c r="H566" s="1"/>
      <c r="I566" s="1"/>
      <c r="J566" s="1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</row>
    <row r="567" spans="1:126" x14ac:dyDescent="0.25">
      <c r="A567"/>
      <c r="B567"/>
      <c r="C567"/>
      <c r="D567"/>
      <c r="E567"/>
      <c r="F567"/>
      <c r="G567"/>
      <c r="H567" s="1"/>
      <c r="I567" s="1"/>
      <c r="J567" s="1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</row>
    <row r="568" spans="1:126" x14ac:dyDescent="0.25">
      <c r="A568"/>
      <c r="B568"/>
      <c r="C568"/>
      <c r="D568"/>
      <c r="E568"/>
      <c r="F568"/>
      <c r="G568"/>
      <c r="H568" s="1"/>
      <c r="I568" s="1"/>
      <c r="J568" s="1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</row>
    <row r="569" spans="1:126" x14ac:dyDescent="0.25">
      <c r="A569"/>
      <c r="B569"/>
      <c r="C569"/>
      <c r="D569"/>
      <c r="E569"/>
      <c r="F569"/>
      <c r="G569"/>
      <c r="H569" s="1"/>
      <c r="I569" s="1"/>
      <c r="J569" s="1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</row>
    <row r="570" spans="1:126" x14ac:dyDescent="0.25">
      <c r="A570"/>
      <c r="B570"/>
      <c r="C570"/>
      <c r="D570"/>
      <c r="E570"/>
      <c r="F570"/>
      <c r="G570"/>
      <c r="H570" s="1"/>
      <c r="I570" s="1"/>
      <c r="J570" s="1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</row>
    <row r="571" spans="1:126" x14ac:dyDescent="0.25">
      <c r="A571"/>
      <c r="B571"/>
      <c r="C571"/>
      <c r="D571"/>
      <c r="E571"/>
      <c r="F571"/>
      <c r="G571"/>
      <c r="H571" s="1"/>
      <c r="I571" s="1"/>
      <c r="J571" s="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</row>
    <row r="572" spans="1:126" x14ac:dyDescent="0.25">
      <c r="A572"/>
      <c r="B572"/>
      <c r="C572"/>
      <c r="D572"/>
      <c r="E572"/>
      <c r="F572"/>
      <c r="G572"/>
      <c r="H572" s="1"/>
      <c r="I572" s="1"/>
      <c r="J572" s="1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</row>
    <row r="573" spans="1:126" x14ac:dyDescent="0.25">
      <c r="A573"/>
      <c r="B573"/>
      <c r="C573"/>
      <c r="D573"/>
      <c r="E573"/>
      <c r="F573"/>
      <c r="G573"/>
      <c r="H573" s="1"/>
      <c r="I573" s="1"/>
      <c r="J573" s="1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</row>
    <row r="574" spans="1:126" x14ac:dyDescent="0.25">
      <c r="A574"/>
      <c r="B574"/>
      <c r="C574"/>
      <c r="D574"/>
      <c r="E574"/>
      <c r="F574"/>
      <c r="G574"/>
      <c r="H574" s="1"/>
      <c r="I574" s="1"/>
      <c r="J574" s="1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</row>
    <row r="575" spans="1:126" x14ac:dyDescent="0.25">
      <c r="A575"/>
      <c r="B575"/>
      <c r="C575"/>
      <c r="D575"/>
      <c r="E575"/>
      <c r="F575"/>
      <c r="G575"/>
      <c r="H575" s="1"/>
      <c r="I575" s="1"/>
      <c r="J575" s="1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</row>
    <row r="576" spans="1:126" x14ac:dyDescent="0.25">
      <c r="A576"/>
      <c r="B576"/>
      <c r="C576"/>
      <c r="D576"/>
      <c r="E576"/>
      <c r="F576"/>
      <c r="G576"/>
      <c r="H576" s="1"/>
      <c r="I576" s="1"/>
      <c r="J576" s="1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</row>
    <row r="577" spans="1:126" x14ac:dyDescent="0.25">
      <c r="A577"/>
      <c r="B577"/>
      <c r="C577"/>
      <c r="D577"/>
      <c r="E577"/>
      <c r="F577"/>
      <c r="G577"/>
      <c r="H577" s="1"/>
      <c r="I577" s="1"/>
      <c r="J577" s="1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</row>
    <row r="578" spans="1:126" x14ac:dyDescent="0.25">
      <c r="A578"/>
      <c r="B578"/>
      <c r="C578"/>
      <c r="D578"/>
      <c r="E578"/>
      <c r="F578"/>
      <c r="G578"/>
      <c r="H578" s="1"/>
      <c r="I578" s="1"/>
      <c r="J578" s="1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</row>
    <row r="579" spans="1:126" x14ac:dyDescent="0.25">
      <c r="A579"/>
      <c r="B579"/>
      <c r="C579"/>
      <c r="D579"/>
      <c r="E579"/>
      <c r="F579"/>
      <c r="G579"/>
      <c r="H579" s="1"/>
      <c r="I579" s="1"/>
      <c r="J579" s="1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</row>
    <row r="580" spans="1:126" x14ac:dyDescent="0.25">
      <c r="A580"/>
      <c r="B580"/>
      <c r="C580"/>
      <c r="D580"/>
      <c r="E580"/>
      <c r="F580"/>
      <c r="G580"/>
      <c r="H580" s="1"/>
      <c r="I580" s="1"/>
      <c r="J580" s="1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</row>
    <row r="581" spans="1:126" x14ac:dyDescent="0.25">
      <c r="A581"/>
      <c r="B581"/>
      <c r="C581"/>
      <c r="D581"/>
      <c r="E581"/>
      <c r="F581"/>
      <c r="G581"/>
      <c r="H581" s="1"/>
      <c r="I581" s="1"/>
      <c r="J581" s="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</row>
    <row r="582" spans="1:126" x14ac:dyDescent="0.25">
      <c r="A582"/>
      <c r="B582"/>
      <c r="C582"/>
      <c r="D582"/>
      <c r="E582"/>
      <c r="F582"/>
      <c r="G582"/>
      <c r="H582" s="1"/>
      <c r="I582" s="1"/>
      <c r="J582" s="1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</row>
    <row r="583" spans="1:126" x14ac:dyDescent="0.25">
      <c r="A583"/>
      <c r="B583"/>
      <c r="C583"/>
      <c r="D583"/>
      <c r="E583"/>
      <c r="F583"/>
      <c r="G583"/>
      <c r="H583" s="1"/>
      <c r="I583" s="1"/>
      <c r="J583" s="1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</row>
    <row r="584" spans="1:126" x14ac:dyDescent="0.25">
      <c r="A584"/>
      <c r="B584"/>
      <c r="C584"/>
      <c r="D584"/>
      <c r="E584"/>
      <c r="F584"/>
      <c r="G584"/>
      <c r="H584" s="1"/>
      <c r="I584" s="1"/>
      <c r="J584" s="1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</row>
    <row r="585" spans="1:126" x14ac:dyDescent="0.25">
      <c r="A585"/>
      <c r="B585"/>
      <c r="C585"/>
      <c r="D585"/>
      <c r="E585"/>
      <c r="F585"/>
      <c r="G585"/>
      <c r="H585" s="1"/>
      <c r="I585" s="1"/>
      <c r="J585" s="1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</row>
    <row r="586" spans="1:126" x14ac:dyDescent="0.25">
      <c r="A586"/>
      <c r="B586"/>
      <c r="C586"/>
      <c r="D586"/>
      <c r="E586"/>
      <c r="F586"/>
      <c r="G586"/>
      <c r="H586" s="1"/>
      <c r="I586" s="1"/>
      <c r="J586" s="1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</row>
    <row r="587" spans="1:126" x14ac:dyDescent="0.25">
      <c r="A587"/>
      <c r="B587"/>
      <c r="C587"/>
      <c r="D587"/>
      <c r="E587"/>
      <c r="F587"/>
      <c r="G587"/>
      <c r="H587" s="1"/>
      <c r="I587" s="1"/>
      <c r="J587" s="1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</row>
    <row r="588" spans="1:126" x14ac:dyDescent="0.25">
      <c r="A588"/>
      <c r="B588"/>
      <c r="C588"/>
      <c r="D588"/>
      <c r="E588"/>
      <c r="F588"/>
      <c r="G588"/>
      <c r="H588" s="1"/>
      <c r="I588" s="1"/>
      <c r="J588" s="1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</row>
    <row r="589" spans="1:126" x14ac:dyDescent="0.25">
      <c r="A589"/>
      <c r="B589"/>
      <c r="C589"/>
      <c r="D589"/>
      <c r="E589"/>
      <c r="F589"/>
      <c r="G589"/>
      <c r="H589" s="1"/>
      <c r="I589" s="1"/>
      <c r="J589" s="1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</row>
    <row r="590" spans="1:126" x14ac:dyDescent="0.25">
      <c r="A590"/>
      <c r="B590"/>
      <c r="C590"/>
      <c r="D590"/>
      <c r="E590"/>
      <c r="F590"/>
      <c r="G590"/>
      <c r="H590" s="1"/>
      <c r="I590" s="1"/>
      <c r="J590" s="1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</row>
    <row r="591" spans="1:126" x14ac:dyDescent="0.25">
      <c r="A591"/>
      <c r="B591"/>
      <c r="C591"/>
      <c r="D591"/>
      <c r="E591"/>
      <c r="F591"/>
      <c r="G591"/>
      <c r="H591" s="1"/>
      <c r="I591" s="1"/>
      <c r="J591" s="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</row>
    <row r="592" spans="1:126" x14ac:dyDescent="0.25">
      <c r="A592"/>
      <c r="B592"/>
      <c r="C592"/>
      <c r="D592"/>
      <c r="E592"/>
      <c r="F592"/>
      <c r="G592"/>
      <c r="H592" s="1"/>
      <c r="I592" s="1"/>
      <c r="J592" s="1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</row>
    <row r="593" spans="1:126" x14ac:dyDescent="0.25">
      <c r="A593"/>
      <c r="B593"/>
      <c r="C593"/>
      <c r="D593"/>
      <c r="E593"/>
      <c r="F593"/>
      <c r="G593"/>
      <c r="H593" s="1"/>
      <c r="I593" s="1"/>
      <c r="J593" s="1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</row>
    <row r="594" spans="1:126" x14ac:dyDescent="0.25">
      <c r="A594"/>
      <c r="B594"/>
      <c r="C594"/>
      <c r="D594"/>
      <c r="E594"/>
      <c r="F594"/>
      <c r="G594"/>
      <c r="H594" s="1"/>
      <c r="I594" s="1"/>
      <c r="J594" s="1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</row>
    <row r="595" spans="1:126" x14ac:dyDescent="0.25">
      <c r="A595"/>
      <c r="B595"/>
      <c r="C595"/>
      <c r="D595"/>
      <c r="E595"/>
      <c r="F595"/>
      <c r="G595"/>
      <c r="H595" s="1"/>
      <c r="I595" s="1"/>
      <c r="J595" s="1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</row>
    <row r="596" spans="1:126" x14ac:dyDescent="0.25">
      <c r="A596"/>
      <c r="B596"/>
      <c r="C596"/>
      <c r="D596"/>
      <c r="E596"/>
      <c r="F596"/>
      <c r="G596"/>
      <c r="H596" s="1"/>
      <c r="I596" s="1"/>
      <c r="J596" s="1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</row>
    <row r="597" spans="1:126" x14ac:dyDescent="0.25">
      <c r="A597"/>
      <c r="B597"/>
      <c r="C597"/>
      <c r="D597"/>
      <c r="E597"/>
      <c r="F597"/>
      <c r="G597"/>
      <c r="H597" s="1"/>
      <c r="I597" s="1"/>
      <c r="J597" s="1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</row>
    <row r="598" spans="1:126" x14ac:dyDescent="0.25">
      <c r="A598"/>
      <c r="B598"/>
      <c r="C598"/>
      <c r="D598"/>
      <c r="E598"/>
      <c r="F598"/>
      <c r="G598"/>
      <c r="H598" s="1"/>
      <c r="I598" s="1"/>
      <c r="J598" s="1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</row>
    <row r="599" spans="1:126" x14ac:dyDescent="0.25">
      <c r="A599"/>
      <c r="B599"/>
      <c r="C599"/>
      <c r="D599"/>
      <c r="E599"/>
      <c r="F599"/>
      <c r="G599"/>
      <c r="H599" s="1"/>
      <c r="I599" s="1"/>
      <c r="J599" s="1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</row>
    <row r="600" spans="1:126" x14ac:dyDescent="0.25">
      <c r="A600"/>
      <c r="B600"/>
      <c r="C600"/>
      <c r="D600"/>
      <c r="E600"/>
      <c r="F600"/>
      <c r="G600"/>
      <c r="H600" s="1"/>
      <c r="I600" s="1"/>
      <c r="J600" s="1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</row>
    <row r="601" spans="1:126" x14ac:dyDescent="0.25">
      <c r="A601"/>
      <c r="B601"/>
      <c r="C601"/>
      <c r="D601"/>
      <c r="E601"/>
      <c r="F601"/>
      <c r="G601"/>
      <c r="H601" s="1"/>
      <c r="I601" s="1"/>
      <c r="J601" s="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</row>
    <row r="602" spans="1:126" x14ac:dyDescent="0.25">
      <c r="A602"/>
      <c r="B602"/>
      <c r="C602"/>
      <c r="D602"/>
      <c r="E602"/>
      <c r="F602"/>
      <c r="G602"/>
      <c r="H602" s="1"/>
      <c r="I602" s="1"/>
      <c r="J602" s="1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</row>
    <row r="603" spans="1:126" x14ac:dyDescent="0.25">
      <c r="A603"/>
      <c r="B603"/>
      <c r="C603"/>
      <c r="D603"/>
      <c r="E603"/>
      <c r="F603"/>
      <c r="G603"/>
      <c r="H603" s="1"/>
      <c r="I603" s="1"/>
      <c r="J603" s="1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</row>
    <row r="604" spans="1:126" x14ac:dyDescent="0.25">
      <c r="A604"/>
      <c r="B604"/>
      <c r="C604"/>
      <c r="D604"/>
      <c r="E604"/>
      <c r="F604"/>
      <c r="G604"/>
      <c r="H604" s="1"/>
      <c r="I604" s="1"/>
      <c r="J604" s="1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</row>
    <row r="605" spans="1:126" x14ac:dyDescent="0.25">
      <c r="A605"/>
      <c r="B605"/>
      <c r="C605"/>
      <c r="D605"/>
      <c r="E605"/>
      <c r="F605"/>
      <c r="G605"/>
      <c r="H605" s="1"/>
      <c r="I605" s="1"/>
      <c r="J605" s="1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</row>
    <row r="606" spans="1:126" x14ac:dyDescent="0.25">
      <c r="A606"/>
      <c r="B606"/>
      <c r="C606"/>
      <c r="D606"/>
      <c r="E606"/>
      <c r="F606"/>
      <c r="G606"/>
      <c r="H606" s="1"/>
      <c r="I606" s="1"/>
      <c r="J606" s="1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</row>
    <row r="607" spans="1:126" x14ac:dyDescent="0.25">
      <c r="A607"/>
      <c r="B607"/>
      <c r="C607"/>
      <c r="D607"/>
      <c r="E607"/>
      <c r="F607"/>
      <c r="G607"/>
      <c r="H607" s="1"/>
      <c r="I607" s="1"/>
      <c r="J607" s="1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</row>
    <row r="608" spans="1:126" x14ac:dyDescent="0.25">
      <c r="A608"/>
      <c r="B608"/>
      <c r="C608"/>
      <c r="D608"/>
      <c r="E608"/>
      <c r="F608"/>
      <c r="G608"/>
      <c r="H608" s="1"/>
      <c r="I608" s="1"/>
      <c r="J608" s="1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</row>
    <row r="609" spans="1:126" x14ac:dyDescent="0.25">
      <c r="A609"/>
      <c r="B609"/>
      <c r="C609"/>
      <c r="D609"/>
      <c r="E609"/>
      <c r="F609"/>
      <c r="G609"/>
      <c r="H609" s="1"/>
      <c r="I609" s="1"/>
      <c r="J609" s="1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</row>
    <row r="610" spans="1:126" x14ac:dyDescent="0.25">
      <c r="A610"/>
      <c r="B610"/>
      <c r="C610"/>
      <c r="D610"/>
      <c r="E610"/>
      <c r="F610"/>
      <c r="G610"/>
      <c r="H610" s="1"/>
      <c r="I610" s="1"/>
      <c r="J610" s="1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</row>
    <row r="611" spans="1:126" x14ac:dyDescent="0.25">
      <c r="A611"/>
      <c r="B611"/>
      <c r="C611"/>
      <c r="D611"/>
      <c r="E611"/>
      <c r="F611"/>
      <c r="G611"/>
      <c r="H611" s="1"/>
      <c r="I611" s="1"/>
      <c r="J611" s="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</row>
    <row r="612" spans="1:126" x14ac:dyDescent="0.25">
      <c r="A612"/>
      <c r="B612"/>
      <c r="C612"/>
      <c r="D612"/>
      <c r="E612"/>
      <c r="F612"/>
      <c r="G612"/>
      <c r="H612" s="1"/>
      <c r="I612" s="1"/>
      <c r="J612" s="1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</row>
    <row r="613" spans="1:126" x14ac:dyDescent="0.25">
      <c r="A613"/>
      <c r="B613"/>
      <c r="C613"/>
      <c r="D613"/>
      <c r="E613"/>
      <c r="F613"/>
      <c r="G613"/>
      <c r="H613" s="1"/>
      <c r="I613" s="1"/>
      <c r="J613" s="1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</row>
    <row r="614" spans="1:126" x14ac:dyDescent="0.25">
      <c r="A614"/>
      <c r="B614"/>
      <c r="C614"/>
      <c r="D614"/>
      <c r="E614"/>
      <c r="F614"/>
      <c r="G614"/>
      <c r="H614" s="1"/>
      <c r="I614" s="1"/>
      <c r="J614" s="1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</row>
    <row r="615" spans="1:126" x14ac:dyDescent="0.25">
      <c r="A615"/>
      <c r="B615"/>
      <c r="C615"/>
      <c r="D615"/>
      <c r="E615"/>
      <c r="F615"/>
      <c r="G615"/>
      <c r="H615" s="1"/>
      <c r="I615" s="1"/>
      <c r="J615" s="1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</row>
    <row r="616" spans="1:126" x14ac:dyDescent="0.25">
      <c r="A616"/>
      <c r="B616"/>
      <c r="C616"/>
      <c r="D616"/>
      <c r="E616"/>
      <c r="F616"/>
      <c r="G616"/>
      <c r="H616" s="1"/>
      <c r="I616" s="1"/>
      <c r="J616" s="1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</row>
    <row r="617" spans="1:126" x14ac:dyDescent="0.25">
      <c r="A617"/>
      <c r="B617"/>
      <c r="C617"/>
      <c r="D617"/>
      <c r="E617"/>
      <c r="F617"/>
      <c r="G617"/>
      <c r="H617" s="1"/>
      <c r="I617" s="1"/>
      <c r="J617" s="1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</row>
    <row r="618" spans="1:126" x14ac:dyDescent="0.25">
      <c r="A618"/>
      <c r="B618"/>
      <c r="C618"/>
      <c r="D618"/>
      <c r="E618"/>
      <c r="F618"/>
      <c r="G618"/>
      <c r="H618" s="1"/>
      <c r="I618" s="1"/>
      <c r="J618" s="1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</row>
    <row r="619" spans="1:126" x14ac:dyDescent="0.25">
      <c r="A619"/>
      <c r="B619"/>
      <c r="C619"/>
      <c r="D619"/>
      <c r="E619"/>
      <c r="F619"/>
      <c r="G619"/>
      <c r="H619" s="1"/>
      <c r="I619" s="1"/>
      <c r="J619" s="1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</row>
    <row r="620" spans="1:126" x14ac:dyDescent="0.25">
      <c r="A620"/>
      <c r="B620"/>
      <c r="C620"/>
      <c r="D620"/>
      <c r="E620"/>
      <c r="F620"/>
      <c r="G620"/>
      <c r="H620" s="1"/>
      <c r="I620" s="1"/>
      <c r="J620" s="1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</row>
    <row r="621" spans="1:126" x14ac:dyDescent="0.25">
      <c r="A621"/>
      <c r="B621"/>
      <c r="C621"/>
      <c r="D621"/>
      <c r="E621"/>
      <c r="F621"/>
      <c r="G621"/>
      <c r="H621" s="1"/>
      <c r="I621" s="1"/>
      <c r="J621" s="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</row>
    <row r="622" spans="1:126" x14ac:dyDescent="0.25">
      <c r="A622"/>
      <c r="B622"/>
      <c r="C622"/>
      <c r="D622"/>
      <c r="E622"/>
      <c r="F622"/>
      <c r="G622"/>
      <c r="H622" s="1"/>
      <c r="I622" s="1"/>
      <c r="J622" s="1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</row>
    <row r="623" spans="1:126" x14ac:dyDescent="0.25">
      <c r="A623"/>
      <c r="B623"/>
      <c r="C623"/>
      <c r="D623"/>
      <c r="E623"/>
      <c r="F623"/>
      <c r="G623"/>
      <c r="H623" s="1"/>
      <c r="I623" s="1"/>
      <c r="J623" s="1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</row>
    <row r="624" spans="1:126" x14ac:dyDescent="0.25">
      <c r="A624"/>
      <c r="B624"/>
      <c r="C624"/>
      <c r="D624"/>
      <c r="E624"/>
      <c r="F624"/>
      <c r="G624"/>
      <c r="H624" s="1"/>
      <c r="I624" s="1"/>
      <c r="J624" s="1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</row>
    <row r="625" spans="1:126" x14ac:dyDescent="0.25">
      <c r="A625"/>
      <c r="B625"/>
      <c r="C625"/>
      <c r="D625"/>
      <c r="E625"/>
      <c r="F625"/>
      <c r="G625"/>
      <c r="H625" s="1"/>
      <c r="I625" s="1"/>
      <c r="J625" s="1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</row>
    <row r="626" spans="1:126" x14ac:dyDescent="0.25">
      <c r="A626"/>
      <c r="B626"/>
      <c r="C626"/>
      <c r="D626"/>
      <c r="E626"/>
      <c r="F626"/>
      <c r="G626"/>
      <c r="H626" s="1"/>
      <c r="I626" s="1"/>
      <c r="J626" s="1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</row>
    <row r="627" spans="1:126" x14ac:dyDescent="0.25">
      <c r="A627"/>
      <c r="B627"/>
      <c r="C627"/>
      <c r="D627"/>
      <c r="E627"/>
      <c r="F627"/>
      <c r="G627"/>
      <c r="H627" s="1"/>
      <c r="I627" s="1"/>
      <c r="J627" s="1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</row>
    <row r="628" spans="1:126" x14ac:dyDescent="0.25">
      <c r="A628"/>
      <c r="B628"/>
      <c r="C628"/>
      <c r="D628"/>
      <c r="E628"/>
      <c r="F628"/>
      <c r="G628"/>
      <c r="H628" s="1"/>
      <c r="I628" s="1"/>
      <c r="J628" s="1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</row>
    <row r="629" spans="1:126" x14ac:dyDescent="0.25">
      <c r="A629"/>
      <c r="B629"/>
      <c r="C629"/>
      <c r="D629"/>
      <c r="E629"/>
      <c r="F629"/>
      <c r="G629"/>
      <c r="H629" s="1"/>
      <c r="I629" s="1"/>
      <c r="J629" s="1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</row>
    <row r="630" spans="1:126" x14ac:dyDescent="0.25">
      <c r="A630"/>
      <c r="B630"/>
      <c r="C630"/>
      <c r="D630"/>
      <c r="E630"/>
      <c r="F630"/>
      <c r="G630"/>
      <c r="H630" s="1"/>
      <c r="I630" s="1"/>
      <c r="J630" s="1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</row>
    <row r="631" spans="1:126" x14ac:dyDescent="0.25">
      <c r="A631"/>
      <c r="B631"/>
      <c r="C631"/>
      <c r="D631"/>
      <c r="E631"/>
      <c r="F631"/>
      <c r="G631"/>
      <c r="H631" s="1"/>
      <c r="I631" s="1"/>
      <c r="J631" s="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</row>
    <row r="632" spans="1:126" x14ac:dyDescent="0.25">
      <c r="A632"/>
      <c r="B632"/>
      <c r="C632"/>
      <c r="D632"/>
      <c r="E632"/>
      <c r="F632"/>
      <c r="G632"/>
      <c r="H632" s="1"/>
      <c r="I632" s="1"/>
      <c r="J632" s="1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</row>
    <row r="633" spans="1:126" x14ac:dyDescent="0.25">
      <c r="A633"/>
      <c r="B633"/>
      <c r="C633"/>
      <c r="D633"/>
      <c r="E633"/>
      <c r="F633"/>
      <c r="G633"/>
      <c r="H633" s="1"/>
      <c r="I633" s="1"/>
      <c r="J633" s="1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</row>
    <row r="634" spans="1:126" x14ac:dyDescent="0.25">
      <c r="A634"/>
      <c r="B634"/>
      <c r="C634"/>
      <c r="D634"/>
      <c r="E634"/>
      <c r="F634"/>
      <c r="G634"/>
      <c r="H634" s="1"/>
      <c r="I634" s="1"/>
      <c r="J634" s="1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</row>
    <row r="635" spans="1:126" x14ac:dyDescent="0.25">
      <c r="A635"/>
      <c r="B635"/>
      <c r="C635"/>
      <c r="D635"/>
      <c r="E635"/>
      <c r="F635"/>
      <c r="G635"/>
      <c r="H635" s="1"/>
      <c r="I635" s="1"/>
      <c r="J635" s="1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</row>
    <row r="636" spans="1:126" x14ac:dyDescent="0.25">
      <c r="A636"/>
      <c r="B636"/>
      <c r="C636"/>
      <c r="D636"/>
      <c r="E636"/>
      <c r="F636"/>
      <c r="G636"/>
      <c r="H636" s="1"/>
      <c r="I636" s="1"/>
      <c r="J636" s="1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</row>
    <row r="637" spans="1:126" x14ac:dyDescent="0.25">
      <c r="A637"/>
      <c r="B637"/>
      <c r="C637"/>
      <c r="D637"/>
      <c r="E637"/>
      <c r="F637"/>
      <c r="G637"/>
      <c r="H637" s="1"/>
      <c r="I637" s="1"/>
      <c r="J637" s="1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</row>
    <row r="638" spans="1:126" x14ac:dyDescent="0.25">
      <c r="A638"/>
      <c r="B638"/>
      <c r="C638"/>
      <c r="D638"/>
      <c r="E638"/>
      <c r="F638"/>
      <c r="G638"/>
      <c r="H638" s="1"/>
      <c r="I638" s="1"/>
      <c r="J638" s="1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</row>
    <row r="639" spans="1:126" x14ac:dyDescent="0.25">
      <c r="A639"/>
      <c r="B639"/>
      <c r="C639"/>
      <c r="D639"/>
      <c r="E639"/>
      <c r="F639"/>
      <c r="G639"/>
      <c r="H639" s="1"/>
      <c r="I639" s="1"/>
      <c r="J639" s="1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</row>
    <row r="640" spans="1:126" x14ac:dyDescent="0.25">
      <c r="A640"/>
      <c r="B640"/>
      <c r="C640"/>
      <c r="D640"/>
      <c r="E640"/>
      <c r="F640"/>
      <c r="G640"/>
      <c r="H640" s="1"/>
      <c r="I640" s="1"/>
      <c r="J640" s="1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</row>
    <row r="641" spans="1:126" x14ac:dyDescent="0.25">
      <c r="A641"/>
      <c r="B641"/>
      <c r="C641"/>
      <c r="D641"/>
      <c r="E641"/>
      <c r="F641"/>
      <c r="G641"/>
      <c r="H641" s="1"/>
      <c r="I641" s="1"/>
      <c r="J641" s="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</row>
    <row r="642" spans="1:126" x14ac:dyDescent="0.25">
      <c r="A642"/>
      <c r="B642"/>
      <c r="C642"/>
      <c r="D642"/>
      <c r="E642"/>
      <c r="F642"/>
      <c r="G642"/>
      <c r="H642" s="1"/>
      <c r="I642" s="1"/>
      <c r="J642" s="1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</row>
    <row r="643" spans="1:126" x14ac:dyDescent="0.25">
      <c r="A643"/>
      <c r="B643"/>
      <c r="C643"/>
      <c r="D643"/>
      <c r="E643"/>
      <c r="F643"/>
      <c r="G643"/>
      <c r="H643" s="1"/>
      <c r="I643" s="1"/>
      <c r="J643" s="1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</row>
    <row r="644" spans="1:126" x14ac:dyDescent="0.25">
      <c r="A644"/>
      <c r="B644"/>
      <c r="C644"/>
      <c r="D644"/>
      <c r="E644"/>
      <c r="F644"/>
      <c r="G644"/>
      <c r="H644" s="1"/>
      <c r="I644" s="1"/>
      <c r="J644" s="1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</row>
    <row r="645" spans="1:126" x14ac:dyDescent="0.25">
      <c r="A645"/>
      <c r="B645"/>
      <c r="C645"/>
      <c r="D645"/>
      <c r="E645"/>
      <c r="F645"/>
      <c r="G645"/>
      <c r="H645" s="1"/>
      <c r="I645" s="1"/>
      <c r="J645" s="1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</row>
    <row r="646" spans="1:126" x14ac:dyDescent="0.25">
      <c r="A646"/>
      <c r="B646"/>
      <c r="C646"/>
      <c r="D646"/>
      <c r="E646"/>
      <c r="F646"/>
      <c r="G646"/>
      <c r="H646" s="1"/>
      <c r="I646" s="1"/>
      <c r="J646" s="1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</row>
    <row r="647" spans="1:126" x14ac:dyDescent="0.25">
      <c r="A647"/>
      <c r="B647"/>
      <c r="C647"/>
      <c r="D647"/>
      <c r="E647"/>
      <c r="F647"/>
      <c r="G647"/>
      <c r="H647" s="1"/>
      <c r="I647" s="1"/>
      <c r="J647" s="1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</row>
    <row r="648" spans="1:126" x14ac:dyDescent="0.25">
      <c r="A648"/>
      <c r="B648"/>
      <c r="C648"/>
      <c r="D648"/>
      <c r="E648"/>
      <c r="F648"/>
      <c r="G648"/>
      <c r="H648" s="1"/>
      <c r="I648" s="1"/>
      <c r="J648" s="1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</row>
    <row r="649" spans="1:126" x14ac:dyDescent="0.25">
      <c r="A649"/>
      <c r="B649"/>
      <c r="C649"/>
      <c r="D649"/>
      <c r="E649"/>
      <c r="F649"/>
      <c r="G649"/>
      <c r="H649" s="1"/>
      <c r="I649" s="1"/>
      <c r="J649" s="1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</row>
    <row r="650" spans="1:126" x14ac:dyDescent="0.25">
      <c r="A650"/>
      <c r="B650"/>
      <c r="C650"/>
      <c r="D650"/>
      <c r="E650"/>
      <c r="F650"/>
      <c r="G650"/>
      <c r="H650" s="1"/>
      <c r="I650" s="1"/>
      <c r="J650" s="1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</row>
    <row r="651" spans="1:126" x14ac:dyDescent="0.25">
      <c r="A651"/>
      <c r="B651"/>
      <c r="C651"/>
      <c r="D651"/>
      <c r="E651"/>
      <c r="F651"/>
      <c r="G651"/>
      <c r="H651" s="1"/>
      <c r="I651" s="1"/>
      <c r="J651" s="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</row>
    <row r="652" spans="1:126" x14ac:dyDescent="0.25">
      <c r="A652"/>
      <c r="B652"/>
      <c r="C652"/>
      <c r="D652"/>
      <c r="E652"/>
      <c r="F652"/>
      <c r="G652"/>
      <c r="H652" s="1"/>
      <c r="I652" s="1"/>
      <c r="J652" s="1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</row>
    <row r="653" spans="1:126" x14ac:dyDescent="0.25">
      <c r="A653"/>
      <c r="B653"/>
      <c r="C653"/>
      <c r="D653"/>
      <c r="E653"/>
      <c r="F653"/>
      <c r="G653"/>
      <c r="H653" s="1"/>
      <c r="I653" s="1"/>
      <c r="J653" s="1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</row>
    <row r="654" spans="1:126" x14ac:dyDescent="0.25">
      <c r="A654"/>
      <c r="B654"/>
      <c r="C654"/>
      <c r="D654"/>
      <c r="E654"/>
      <c r="F654"/>
      <c r="G654"/>
      <c r="H654" s="1"/>
      <c r="I654" s="1"/>
      <c r="J654" s="1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</row>
    <row r="655" spans="1:126" x14ac:dyDescent="0.25">
      <c r="A655"/>
      <c r="B655"/>
      <c r="C655"/>
      <c r="D655"/>
      <c r="E655"/>
      <c r="F655"/>
      <c r="G655"/>
      <c r="H655" s="1"/>
      <c r="I655" s="1"/>
      <c r="J655" s="1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</row>
    <row r="656" spans="1:126" x14ac:dyDescent="0.25">
      <c r="A656"/>
      <c r="B656"/>
      <c r="C656"/>
      <c r="D656"/>
      <c r="E656"/>
      <c r="F656"/>
      <c r="G656"/>
      <c r="H656" s="1"/>
      <c r="I656" s="1"/>
      <c r="J656" s="1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</row>
    <row r="657" spans="1:126" x14ac:dyDescent="0.25">
      <c r="A657"/>
      <c r="B657"/>
      <c r="C657"/>
      <c r="D657"/>
      <c r="E657"/>
      <c r="F657"/>
      <c r="G657"/>
      <c r="H657" s="1"/>
      <c r="I657" s="1"/>
      <c r="J657" s="1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</row>
    <row r="658" spans="1:126" x14ac:dyDescent="0.25">
      <c r="A658"/>
      <c r="B658"/>
      <c r="C658"/>
      <c r="D658"/>
      <c r="E658"/>
      <c r="F658"/>
      <c r="G658"/>
      <c r="H658" s="1"/>
      <c r="I658" s="1"/>
      <c r="J658" s="1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</row>
    <row r="659" spans="1:126" x14ac:dyDescent="0.25">
      <c r="A659"/>
      <c r="B659"/>
      <c r="C659"/>
      <c r="D659"/>
      <c r="E659"/>
      <c r="F659"/>
      <c r="G659"/>
      <c r="H659" s="1"/>
      <c r="I659" s="1"/>
      <c r="J659" s="1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</row>
    <row r="660" spans="1:126" x14ac:dyDescent="0.25">
      <c r="A660"/>
      <c r="B660"/>
      <c r="C660"/>
      <c r="D660"/>
      <c r="E660"/>
      <c r="F660"/>
      <c r="G660"/>
      <c r="H660" s="1"/>
      <c r="I660" s="1"/>
      <c r="J660" s="1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</row>
    <row r="661" spans="1:126" x14ac:dyDescent="0.25">
      <c r="A661"/>
      <c r="B661"/>
      <c r="C661"/>
      <c r="D661"/>
      <c r="E661"/>
      <c r="F661"/>
      <c r="G661"/>
      <c r="H661" s="1"/>
      <c r="I661" s="1"/>
      <c r="J661" s="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</row>
    <row r="662" spans="1:126" x14ac:dyDescent="0.25">
      <c r="A662"/>
      <c r="B662"/>
      <c r="C662"/>
      <c r="D662"/>
      <c r="E662"/>
      <c r="F662"/>
      <c r="G662"/>
      <c r="H662" s="1"/>
      <c r="I662" s="1"/>
      <c r="J662" s="1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</row>
    <row r="663" spans="1:126" x14ac:dyDescent="0.25">
      <c r="A663"/>
      <c r="B663"/>
      <c r="C663"/>
      <c r="D663"/>
      <c r="E663"/>
      <c r="F663"/>
      <c r="G663"/>
      <c r="H663" s="1"/>
      <c r="I663" s="1"/>
      <c r="J663" s="1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</row>
    <row r="664" spans="1:126" x14ac:dyDescent="0.25">
      <c r="A664"/>
      <c r="B664"/>
      <c r="C664"/>
      <c r="D664"/>
      <c r="E664"/>
      <c r="F664"/>
      <c r="G664"/>
      <c r="H664" s="1"/>
      <c r="I664" s="1"/>
      <c r="J664" s="1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</row>
    <row r="665" spans="1:126" x14ac:dyDescent="0.25">
      <c r="A665"/>
      <c r="B665"/>
      <c r="C665"/>
      <c r="D665"/>
      <c r="E665"/>
      <c r="F665"/>
      <c r="G665"/>
      <c r="H665" s="1"/>
      <c r="I665" s="1"/>
      <c r="J665" s="1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</row>
    <row r="666" spans="1:126" x14ac:dyDescent="0.25">
      <c r="A666"/>
      <c r="B666"/>
      <c r="C666"/>
      <c r="D666"/>
      <c r="E666"/>
      <c r="F666"/>
      <c r="G666"/>
      <c r="H666" s="1"/>
      <c r="I666" s="1"/>
      <c r="J666" s="1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</row>
    <row r="667" spans="1:126" x14ac:dyDescent="0.25">
      <c r="A667"/>
      <c r="B667"/>
      <c r="C667"/>
      <c r="D667"/>
      <c r="E667"/>
      <c r="F667"/>
      <c r="G667"/>
      <c r="H667" s="1"/>
      <c r="I667" s="1"/>
      <c r="J667" s="1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</row>
    <row r="668" spans="1:126" x14ac:dyDescent="0.25">
      <c r="A668"/>
      <c r="B668"/>
      <c r="C668"/>
      <c r="D668"/>
      <c r="E668"/>
      <c r="F668"/>
      <c r="G668"/>
      <c r="H668" s="1"/>
      <c r="I668" s="1"/>
      <c r="J668" s="1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</row>
    <row r="669" spans="1:126" x14ac:dyDescent="0.25">
      <c r="A669"/>
      <c r="B669"/>
      <c r="C669"/>
      <c r="D669"/>
      <c r="E669"/>
      <c r="F669"/>
      <c r="G669"/>
      <c r="H669" s="1"/>
      <c r="I669" s="1"/>
      <c r="J669" s="1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</row>
    <row r="670" spans="1:126" x14ac:dyDescent="0.25">
      <c r="A670"/>
      <c r="B670"/>
      <c r="C670"/>
      <c r="D670"/>
      <c r="E670"/>
      <c r="F670"/>
      <c r="G670"/>
      <c r="H670" s="1"/>
      <c r="I670" s="1"/>
      <c r="J670" s="1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</row>
    <row r="671" spans="1:126" x14ac:dyDescent="0.25">
      <c r="A671"/>
      <c r="B671"/>
      <c r="C671"/>
      <c r="D671"/>
      <c r="E671"/>
      <c r="F671"/>
      <c r="G671"/>
      <c r="H671" s="1"/>
      <c r="I671" s="1"/>
      <c r="J671" s="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</row>
    <row r="672" spans="1:126" x14ac:dyDescent="0.25">
      <c r="A672"/>
      <c r="B672"/>
      <c r="C672"/>
      <c r="D672"/>
      <c r="E672"/>
      <c r="F672"/>
      <c r="G672"/>
      <c r="H672" s="1"/>
      <c r="I672" s="1"/>
      <c r="J672" s="1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</row>
    <row r="673" spans="1:126" x14ac:dyDescent="0.25">
      <c r="A673"/>
      <c r="B673"/>
      <c r="C673"/>
      <c r="D673"/>
      <c r="E673"/>
      <c r="F673"/>
      <c r="G673"/>
      <c r="H673" s="1"/>
      <c r="I673" s="1"/>
      <c r="J673" s="1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</row>
    <row r="674" spans="1:126" x14ac:dyDescent="0.25">
      <c r="A674"/>
      <c r="B674"/>
      <c r="C674"/>
      <c r="D674"/>
      <c r="E674"/>
      <c r="F674"/>
      <c r="G674"/>
      <c r="H674" s="1"/>
      <c r="I674" s="1"/>
      <c r="J674" s="1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</row>
    <row r="675" spans="1:126" x14ac:dyDescent="0.25">
      <c r="A675"/>
      <c r="B675"/>
      <c r="C675"/>
      <c r="D675"/>
      <c r="E675"/>
      <c r="F675"/>
      <c r="G675"/>
      <c r="H675" s="1"/>
      <c r="I675" s="1"/>
      <c r="J675" s="1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</row>
    <row r="676" spans="1:126" x14ac:dyDescent="0.25">
      <c r="A676"/>
      <c r="B676"/>
      <c r="C676"/>
      <c r="D676"/>
      <c r="E676"/>
      <c r="F676"/>
      <c r="G676"/>
      <c r="H676" s="1"/>
      <c r="I676" s="1"/>
      <c r="J676" s="1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</row>
    <row r="677" spans="1:126" x14ac:dyDescent="0.25">
      <c r="A677"/>
      <c r="B677"/>
      <c r="C677"/>
      <c r="D677"/>
      <c r="E677"/>
      <c r="F677"/>
      <c r="G677"/>
      <c r="H677" s="1"/>
      <c r="I677" s="1"/>
      <c r="J677" s="1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</row>
    <row r="678" spans="1:126" x14ac:dyDescent="0.25">
      <c r="A678"/>
      <c r="B678"/>
      <c r="C678"/>
      <c r="D678"/>
      <c r="E678"/>
      <c r="F678"/>
      <c r="G678"/>
      <c r="H678" s="1"/>
      <c r="I678" s="1"/>
      <c r="J678" s="1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</row>
    <row r="679" spans="1:126" x14ac:dyDescent="0.25">
      <c r="A679"/>
      <c r="B679"/>
      <c r="C679"/>
      <c r="D679"/>
      <c r="E679"/>
      <c r="F679"/>
      <c r="G679"/>
      <c r="H679" s="1"/>
      <c r="I679" s="1"/>
      <c r="J679" s="1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</row>
    <row r="680" spans="1:126" x14ac:dyDescent="0.25">
      <c r="A680"/>
      <c r="B680"/>
      <c r="C680"/>
      <c r="D680"/>
      <c r="E680"/>
      <c r="F680"/>
      <c r="G680"/>
      <c r="H680" s="1"/>
      <c r="I680" s="1"/>
      <c r="J680" s="1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</row>
    <row r="681" spans="1:126" x14ac:dyDescent="0.25">
      <c r="A681"/>
      <c r="B681"/>
      <c r="C681"/>
      <c r="D681"/>
      <c r="E681"/>
      <c r="F681"/>
      <c r="G681"/>
      <c r="H681" s="1"/>
      <c r="I681" s="1"/>
      <c r="J681" s="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</row>
    <row r="682" spans="1:126" x14ac:dyDescent="0.25">
      <c r="A682"/>
      <c r="B682"/>
      <c r="C682"/>
      <c r="D682"/>
      <c r="E682"/>
      <c r="F682"/>
      <c r="G682"/>
      <c r="H682" s="1"/>
      <c r="I682" s="1"/>
      <c r="J682" s="1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</row>
    <row r="683" spans="1:126" x14ac:dyDescent="0.25">
      <c r="A683"/>
      <c r="B683"/>
      <c r="C683"/>
      <c r="D683"/>
      <c r="E683"/>
      <c r="F683"/>
      <c r="G683"/>
      <c r="H683" s="1"/>
      <c r="I683" s="1"/>
      <c r="J683" s="1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</row>
    <row r="684" spans="1:126" x14ac:dyDescent="0.25">
      <c r="A684"/>
      <c r="B684"/>
      <c r="C684"/>
      <c r="D684"/>
      <c r="E684"/>
      <c r="F684"/>
      <c r="G684"/>
      <c r="H684" s="1"/>
      <c r="I684" s="1"/>
      <c r="J684" s="1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</row>
    <row r="685" spans="1:126" x14ac:dyDescent="0.25">
      <c r="A685"/>
      <c r="B685"/>
      <c r="C685"/>
      <c r="D685"/>
      <c r="E685"/>
      <c r="F685"/>
      <c r="G685"/>
      <c r="H685" s="1"/>
      <c r="I685" s="1"/>
      <c r="J685" s="1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</row>
    <row r="686" spans="1:126" x14ac:dyDescent="0.25">
      <c r="A686"/>
      <c r="B686"/>
      <c r="C686"/>
      <c r="D686"/>
      <c r="E686"/>
      <c r="F686"/>
      <c r="G686"/>
      <c r="H686" s="1"/>
      <c r="I686" s="1"/>
      <c r="J686" s="1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</row>
    <row r="687" spans="1:126" x14ac:dyDescent="0.25">
      <c r="A687"/>
      <c r="B687"/>
      <c r="C687"/>
      <c r="D687"/>
      <c r="E687"/>
      <c r="F687"/>
      <c r="G687"/>
      <c r="H687" s="1"/>
      <c r="I687" s="1"/>
      <c r="J687" s="1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</row>
    <row r="688" spans="1:126" x14ac:dyDescent="0.25">
      <c r="A688"/>
      <c r="B688"/>
      <c r="C688"/>
      <c r="D688"/>
      <c r="E688"/>
      <c r="F688"/>
      <c r="G688"/>
      <c r="H688" s="1"/>
      <c r="I688" s="1"/>
      <c r="J688" s="1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</row>
    <row r="689" spans="1:126" x14ac:dyDescent="0.25">
      <c r="A689"/>
      <c r="B689"/>
      <c r="C689"/>
      <c r="D689"/>
      <c r="E689"/>
      <c r="F689"/>
      <c r="G689"/>
      <c r="H689" s="1"/>
      <c r="I689" s="1"/>
      <c r="J689" s="1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</row>
    <row r="690" spans="1:126" x14ac:dyDescent="0.25">
      <c r="A690"/>
      <c r="B690"/>
      <c r="C690"/>
      <c r="D690"/>
      <c r="E690"/>
      <c r="F690"/>
      <c r="G690"/>
      <c r="H690" s="1"/>
      <c r="I690" s="1"/>
      <c r="J690" s="1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</row>
    <row r="691" spans="1:126" x14ac:dyDescent="0.25">
      <c r="A691"/>
      <c r="B691"/>
      <c r="C691"/>
      <c r="D691"/>
      <c r="E691"/>
      <c r="F691"/>
      <c r="G691"/>
      <c r="H691" s="1"/>
      <c r="I691" s="1"/>
      <c r="J691" s="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</row>
    <row r="692" spans="1:126" x14ac:dyDescent="0.25">
      <c r="A692"/>
      <c r="B692"/>
      <c r="C692"/>
      <c r="D692"/>
      <c r="E692"/>
      <c r="F692"/>
      <c r="G692"/>
      <c r="H692" s="1"/>
      <c r="I692" s="1"/>
      <c r="J692" s="1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</row>
    <row r="693" spans="1:126" x14ac:dyDescent="0.25">
      <c r="A693"/>
      <c r="B693"/>
      <c r="C693"/>
      <c r="D693"/>
      <c r="E693"/>
      <c r="F693"/>
      <c r="G693"/>
      <c r="H693" s="1"/>
      <c r="I693" s="1"/>
      <c r="J693" s="1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</row>
    <row r="694" spans="1:126" x14ac:dyDescent="0.25">
      <c r="A694"/>
      <c r="B694"/>
      <c r="C694"/>
      <c r="D694"/>
      <c r="E694"/>
      <c r="F694"/>
      <c r="G694"/>
      <c r="H694" s="1"/>
      <c r="I694" s="1"/>
      <c r="J694" s="1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</row>
    <row r="695" spans="1:126" x14ac:dyDescent="0.25">
      <c r="A695"/>
      <c r="B695"/>
      <c r="C695"/>
      <c r="D695"/>
      <c r="E695"/>
      <c r="F695"/>
      <c r="G695"/>
      <c r="H695" s="1"/>
      <c r="I695" s="1"/>
      <c r="J695" s="1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</row>
    <row r="696" spans="1:126" x14ac:dyDescent="0.25">
      <c r="A696"/>
      <c r="B696"/>
      <c r="C696"/>
      <c r="D696"/>
      <c r="E696"/>
      <c r="F696"/>
      <c r="G696"/>
      <c r="H696" s="1"/>
      <c r="I696" s="1"/>
      <c r="J696" s="1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</row>
    <row r="697" spans="1:126" x14ac:dyDescent="0.25">
      <c r="A697"/>
      <c r="B697"/>
      <c r="C697"/>
      <c r="D697"/>
      <c r="E697"/>
      <c r="F697"/>
      <c r="G697"/>
      <c r="H697" s="1"/>
      <c r="I697" s="1"/>
      <c r="J697" s="1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</row>
    <row r="698" spans="1:126" x14ac:dyDescent="0.25">
      <c r="A698"/>
      <c r="B698"/>
      <c r="C698"/>
      <c r="D698"/>
      <c r="E698"/>
      <c r="F698"/>
      <c r="G698"/>
      <c r="H698" s="1"/>
      <c r="I698" s="1"/>
      <c r="J698" s="1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</row>
    <row r="699" spans="1:126" x14ac:dyDescent="0.25">
      <c r="A699"/>
      <c r="B699"/>
      <c r="C699"/>
      <c r="D699"/>
      <c r="E699"/>
      <c r="F699"/>
      <c r="G699"/>
      <c r="H699" s="1"/>
      <c r="I699" s="1"/>
      <c r="J699" s="1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</row>
    <row r="700" spans="1:126" x14ac:dyDescent="0.25">
      <c r="A700"/>
      <c r="B700"/>
      <c r="C700"/>
      <c r="D700"/>
      <c r="E700"/>
      <c r="F700"/>
      <c r="G700"/>
      <c r="H700" s="1"/>
      <c r="I700" s="1"/>
      <c r="J700" s="1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</row>
    <row r="701" spans="1:126" x14ac:dyDescent="0.25">
      <c r="A701"/>
      <c r="B701"/>
      <c r="C701"/>
      <c r="D701"/>
      <c r="E701"/>
      <c r="F701"/>
      <c r="G701"/>
      <c r="H701" s="1"/>
      <c r="I701" s="1"/>
      <c r="J701" s="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</row>
    <row r="702" spans="1:126" x14ac:dyDescent="0.25">
      <c r="A702"/>
      <c r="B702"/>
      <c r="C702"/>
      <c r="D702"/>
      <c r="E702"/>
      <c r="F702"/>
      <c r="G702"/>
      <c r="H702" s="1"/>
      <c r="I702" s="1"/>
      <c r="J702" s="1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</row>
    <row r="703" spans="1:126" x14ac:dyDescent="0.25">
      <c r="A703"/>
      <c r="B703"/>
      <c r="C703"/>
      <c r="D703"/>
      <c r="E703"/>
      <c r="F703"/>
      <c r="G703"/>
      <c r="H703" s="1"/>
      <c r="I703" s="1"/>
      <c r="J703" s="1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</row>
    <row r="704" spans="1:126" x14ac:dyDescent="0.25">
      <c r="A704"/>
      <c r="B704"/>
      <c r="C704"/>
      <c r="D704"/>
      <c r="E704"/>
      <c r="F704"/>
      <c r="G704"/>
      <c r="H704" s="1"/>
      <c r="I704" s="1"/>
      <c r="J704" s="1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</row>
    <row r="705" spans="1:126" x14ac:dyDescent="0.25">
      <c r="A705"/>
      <c r="B705"/>
      <c r="C705"/>
      <c r="D705"/>
      <c r="E705"/>
      <c r="F705"/>
      <c r="G705"/>
      <c r="H705" s="1"/>
      <c r="I705" s="1"/>
      <c r="J705" s="1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</row>
    <row r="706" spans="1:126" x14ac:dyDescent="0.25">
      <c r="A706"/>
      <c r="B706"/>
      <c r="C706"/>
      <c r="D706"/>
      <c r="E706"/>
      <c r="F706"/>
      <c r="G706"/>
      <c r="H706" s="1"/>
      <c r="I706" s="1"/>
      <c r="J706" s="1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</row>
    <row r="707" spans="1:126" x14ac:dyDescent="0.25">
      <c r="A707"/>
      <c r="B707"/>
      <c r="C707"/>
      <c r="D707"/>
      <c r="E707"/>
      <c r="F707"/>
      <c r="G707"/>
      <c r="H707" s="1"/>
      <c r="I707" s="1"/>
      <c r="J707" s="1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</row>
    <row r="708" spans="1:126" x14ac:dyDescent="0.25">
      <c r="A708"/>
      <c r="B708"/>
      <c r="C708"/>
      <c r="D708"/>
      <c r="E708"/>
      <c r="F708"/>
      <c r="G708"/>
      <c r="H708" s="1"/>
      <c r="I708" s="1"/>
      <c r="J708" s="1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</row>
    <row r="709" spans="1:126" x14ac:dyDescent="0.25">
      <c r="A709"/>
      <c r="B709"/>
      <c r="C709"/>
      <c r="D709"/>
      <c r="E709"/>
      <c r="F709"/>
      <c r="G709"/>
      <c r="H709" s="1"/>
      <c r="I709" s="1"/>
      <c r="J709" s="1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</row>
    <row r="710" spans="1:126" x14ac:dyDescent="0.25">
      <c r="A710"/>
      <c r="B710"/>
      <c r="C710"/>
      <c r="D710"/>
      <c r="E710"/>
      <c r="F710"/>
      <c r="G710"/>
      <c r="H710" s="1"/>
      <c r="I710" s="1"/>
      <c r="J710" s="1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</row>
    <row r="711" spans="1:126" x14ac:dyDescent="0.25">
      <c r="A711"/>
      <c r="B711"/>
      <c r="C711"/>
      <c r="D711"/>
      <c r="E711"/>
      <c r="F711"/>
      <c r="G711"/>
      <c r="H711" s="1"/>
      <c r="I711" s="1"/>
      <c r="J711" s="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</row>
    <row r="712" spans="1:126" x14ac:dyDescent="0.25">
      <c r="A712"/>
      <c r="B712"/>
      <c r="C712"/>
      <c r="D712"/>
      <c r="E712"/>
      <c r="F712"/>
      <c r="G712"/>
      <c r="H712" s="1"/>
      <c r="I712" s="1"/>
      <c r="J712" s="1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</row>
    <row r="713" spans="1:126" x14ac:dyDescent="0.25">
      <c r="A713"/>
      <c r="B713"/>
      <c r="C713"/>
      <c r="D713"/>
      <c r="E713"/>
      <c r="F713"/>
      <c r="G713"/>
      <c r="H713" s="1"/>
      <c r="I713" s="1"/>
      <c r="J713" s="1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</row>
    <row r="714" spans="1:126" x14ac:dyDescent="0.25">
      <c r="A714"/>
      <c r="B714"/>
      <c r="C714"/>
      <c r="D714"/>
      <c r="E714"/>
      <c r="F714"/>
      <c r="G714"/>
      <c r="H714" s="1"/>
      <c r="I714" s="1"/>
      <c r="J714" s="1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</row>
    <row r="715" spans="1:126" x14ac:dyDescent="0.25">
      <c r="A715"/>
      <c r="B715"/>
      <c r="C715"/>
      <c r="D715"/>
      <c r="E715"/>
      <c r="F715"/>
      <c r="G715"/>
      <c r="H715" s="1"/>
      <c r="I715" s="1"/>
      <c r="J715" s="1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</row>
    <row r="716" spans="1:126" x14ac:dyDescent="0.25">
      <c r="A716"/>
      <c r="B716"/>
      <c r="C716"/>
      <c r="D716"/>
      <c r="E716"/>
      <c r="F716"/>
      <c r="G716"/>
      <c r="H716" s="1"/>
      <c r="I716" s="1"/>
      <c r="J716" s="1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</row>
    <row r="717" spans="1:126" x14ac:dyDescent="0.25">
      <c r="A717"/>
      <c r="B717"/>
      <c r="C717"/>
      <c r="D717"/>
      <c r="E717"/>
      <c r="F717"/>
      <c r="G717"/>
      <c r="H717" s="1"/>
      <c r="I717" s="1"/>
      <c r="J717" s="1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</row>
    <row r="718" spans="1:126" x14ac:dyDescent="0.25">
      <c r="A718"/>
      <c r="B718"/>
      <c r="C718"/>
      <c r="D718"/>
      <c r="E718"/>
      <c r="F718"/>
      <c r="G718"/>
      <c r="H718" s="1"/>
      <c r="I718" s="1"/>
      <c r="J718" s="1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</row>
    <row r="719" spans="1:126" x14ac:dyDescent="0.25">
      <c r="A719"/>
      <c r="B719"/>
      <c r="C719"/>
      <c r="D719"/>
      <c r="E719"/>
      <c r="F719"/>
      <c r="G719"/>
      <c r="H719" s="1"/>
      <c r="I719" s="1"/>
      <c r="J719" s="1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</row>
    <row r="720" spans="1:126" x14ac:dyDescent="0.25">
      <c r="A720"/>
      <c r="B720"/>
      <c r="C720"/>
      <c r="D720"/>
      <c r="E720"/>
      <c r="F720"/>
      <c r="G720"/>
      <c r="H720" s="1"/>
      <c r="I720" s="1"/>
      <c r="J720" s="1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</row>
    <row r="721" spans="1:126" x14ac:dyDescent="0.25">
      <c r="A721"/>
      <c r="B721"/>
      <c r="C721"/>
      <c r="D721"/>
      <c r="E721"/>
      <c r="F721"/>
      <c r="G721"/>
      <c r="H721" s="1"/>
      <c r="I721" s="1"/>
      <c r="J721" s="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</row>
    <row r="722" spans="1:126" x14ac:dyDescent="0.25">
      <c r="A722"/>
      <c r="B722"/>
      <c r="C722"/>
      <c r="D722"/>
      <c r="E722"/>
      <c r="F722"/>
      <c r="G722"/>
      <c r="H722" s="1"/>
      <c r="I722" s="1"/>
      <c r="J722" s="1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</row>
    <row r="723" spans="1:126" x14ac:dyDescent="0.25">
      <c r="A723"/>
      <c r="B723"/>
      <c r="C723"/>
      <c r="D723"/>
      <c r="E723"/>
      <c r="F723"/>
      <c r="G723"/>
      <c r="H723" s="1"/>
      <c r="I723" s="1"/>
      <c r="J723" s="1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</row>
    <row r="724" spans="1:126" x14ac:dyDescent="0.25">
      <c r="A724"/>
      <c r="B724"/>
      <c r="C724"/>
      <c r="D724"/>
      <c r="E724"/>
      <c r="F724"/>
      <c r="G724"/>
      <c r="H724" s="1"/>
      <c r="I724" s="1"/>
      <c r="J724" s="1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</row>
    <row r="725" spans="1:126" x14ac:dyDescent="0.25">
      <c r="A725"/>
      <c r="B725"/>
      <c r="C725"/>
      <c r="D725"/>
      <c r="E725"/>
      <c r="F725"/>
      <c r="G725"/>
      <c r="H725" s="1"/>
      <c r="I725" s="1"/>
      <c r="J725" s="1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</row>
    <row r="726" spans="1:126" x14ac:dyDescent="0.25">
      <c r="A726"/>
      <c r="B726"/>
      <c r="C726"/>
      <c r="D726"/>
      <c r="E726"/>
      <c r="F726"/>
      <c r="G726"/>
      <c r="H726" s="1"/>
      <c r="I726" s="1"/>
      <c r="J726" s="1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</row>
    <row r="727" spans="1:126" x14ac:dyDescent="0.25">
      <c r="A727"/>
      <c r="B727"/>
      <c r="C727"/>
      <c r="D727"/>
      <c r="E727"/>
      <c r="F727"/>
      <c r="G727"/>
      <c r="H727" s="1"/>
      <c r="I727" s="1"/>
      <c r="J727" s="1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</row>
    <row r="728" spans="1:126" x14ac:dyDescent="0.25">
      <c r="A728"/>
      <c r="B728"/>
      <c r="C728"/>
      <c r="D728"/>
      <c r="E728"/>
      <c r="F728"/>
      <c r="G728"/>
      <c r="H728" s="1"/>
      <c r="I728" s="1"/>
      <c r="J728" s="1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</row>
    <row r="729" spans="1:126" x14ac:dyDescent="0.25">
      <c r="A729"/>
      <c r="B729"/>
      <c r="C729"/>
      <c r="D729"/>
      <c r="E729"/>
      <c r="F729"/>
      <c r="G729"/>
      <c r="H729" s="1"/>
      <c r="I729" s="1"/>
      <c r="J729" s="1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</row>
    <row r="730" spans="1:126" x14ac:dyDescent="0.25">
      <c r="A730"/>
      <c r="B730"/>
      <c r="C730"/>
      <c r="D730"/>
      <c r="E730"/>
      <c r="F730"/>
      <c r="G730"/>
      <c r="H730" s="1"/>
      <c r="I730" s="1"/>
      <c r="J730" s="1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</row>
    <row r="731" spans="1:126" x14ac:dyDescent="0.25">
      <c r="A731"/>
      <c r="B731"/>
      <c r="C731"/>
      <c r="D731"/>
      <c r="E731"/>
      <c r="F731"/>
      <c r="G731"/>
      <c r="H731" s="1"/>
      <c r="I731" s="1"/>
      <c r="J731" s="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</row>
    <row r="732" spans="1:126" x14ac:dyDescent="0.25">
      <c r="A732"/>
      <c r="B732"/>
      <c r="C732"/>
      <c r="D732"/>
      <c r="E732"/>
      <c r="F732"/>
      <c r="G732"/>
      <c r="H732" s="1"/>
      <c r="I732" s="1"/>
      <c r="J732" s="1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</row>
    <row r="733" spans="1:126" x14ac:dyDescent="0.25">
      <c r="A733"/>
      <c r="B733"/>
      <c r="C733"/>
      <c r="D733"/>
      <c r="E733"/>
      <c r="F733"/>
      <c r="G733"/>
      <c r="H733" s="1"/>
      <c r="I733" s="1"/>
      <c r="J733" s="1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</row>
    <row r="734" spans="1:126" x14ac:dyDescent="0.25">
      <c r="A734"/>
      <c r="B734"/>
      <c r="C734"/>
      <c r="D734"/>
      <c r="E734"/>
      <c r="F734"/>
      <c r="G734"/>
      <c r="H734" s="1"/>
      <c r="I734" s="1"/>
      <c r="J734" s="1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</row>
    <row r="735" spans="1:126" x14ac:dyDescent="0.25">
      <c r="A735"/>
      <c r="B735"/>
      <c r="C735"/>
      <c r="D735"/>
      <c r="E735"/>
      <c r="F735"/>
      <c r="G735"/>
      <c r="H735" s="1"/>
      <c r="I735" s="1"/>
      <c r="J735" s="1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</row>
    <row r="736" spans="1:126" x14ac:dyDescent="0.25">
      <c r="A736"/>
      <c r="B736"/>
      <c r="C736"/>
      <c r="D736"/>
      <c r="E736"/>
      <c r="F736"/>
      <c r="G736"/>
      <c r="H736" s="1"/>
      <c r="I736" s="1"/>
      <c r="J736" s="1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</row>
    <row r="737" spans="1:126" x14ac:dyDescent="0.25">
      <c r="A737"/>
      <c r="B737"/>
      <c r="C737"/>
      <c r="D737"/>
      <c r="E737"/>
      <c r="F737"/>
      <c r="G737"/>
      <c r="H737" s="1"/>
      <c r="I737" s="1"/>
      <c r="J737" s="1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</row>
    <row r="738" spans="1:126" x14ac:dyDescent="0.25">
      <c r="A738"/>
      <c r="B738"/>
      <c r="C738"/>
      <c r="D738"/>
      <c r="E738"/>
      <c r="F738"/>
      <c r="G738"/>
      <c r="H738" s="1"/>
      <c r="I738" s="1"/>
      <c r="J738" s="1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</row>
    <row r="739" spans="1:126" x14ac:dyDescent="0.25">
      <c r="A739"/>
      <c r="B739"/>
      <c r="C739"/>
      <c r="D739"/>
      <c r="E739"/>
      <c r="F739"/>
      <c r="G739"/>
      <c r="H739" s="1"/>
      <c r="I739" s="1"/>
      <c r="J739" s="1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</row>
    <row r="740" spans="1:126" x14ac:dyDescent="0.25">
      <c r="A740"/>
      <c r="B740"/>
      <c r="C740"/>
      <c r="D740"/>
      <c r="E740"/>
      <c r="F740"/>
      <c r="G740"/>
      <c r="H740" s="1"/>
      <c r="I740" s="1"/>
      <c r="J740" s="1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</row>
    <row r="741" spans="1:126" x14ac:dyDescent="0.25">
      <c r="A741"/>
      <c r="B741"/>
      <c r="C741"/>
      <c r="D741"/>
      <c r="E741"/>
      <c r="F741"/>
      <c r="G741"/>
      <c r="H741" s="1"/>
      <c r="I741" s="1"/>
      <c r="J741" s="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</row>
    <row r="742" spans="1:126" x14ac:dyDescent="0.25">
      <c r="A742"/>
      <c r="B742"/>
      <c r="C742"/>
      <c r="D742"/>
      <c r="E742"/>
      <c r="F742"/>
      <c r="G742"/>
      <c r="H742" s="1"/>
      <c r="I742" s="1"/>
      <c r="J742" s="1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</row>
    <row r="743" spans="1:126" x14ac:dyDescent="0.25">
      <c r="A743"/>
      <c r="B743"/>
      <c r="C743"/>
      <c r="D743"/>
      <c r="E743"/>
      <c r="F743"/>
      <c r="G743"/>
      <c r="H743" s="1"/>
      <c r="I743" s="1"/>
      <c r="J743" s="1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</row>
    <row r="744" spans="1:126" x14ac:dyDescent="0.25">
      <c r="A744"/>
      <c r="B744"/>
      <c r="C744"/>
      <c r="D744"/>
      <c r="E744"/>
      <c r="F744"/>
      <c r="G744"/>
      <c r="H744" s="1"/>
      <c r="I744" s="1"/>
      <c r="J744" s="1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</row>
    <row r="745" spans="1:126" x14ac:dyDescent="0.25">
      <c r="A745"/>
      <c r="B745"/>
      <c r="C745"/>
      <c r="D745"/>
      <c r="E745"/>
      <c r="F745"/>
      <c r="G745"/>
      <c r="H745" s="1"/>
      <c r="I745" s="1"/>
      <c r="J745" s="1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</row>
    <row r="746" spans="1:126" x14ac:dyDescent="0.25">
      <c r="A746"/>
      <c r="B746"/>
      <c r="C746"/>
      <c r="D746"/>
      <c r="E746"/>
      <c r="F746"/>
      <c r="G746"/>
      <c r="H746" s="1"/>
      <c r="I746" s="1"/>
      <c r="J746" s="1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</row>
    <row r="747" spans="1:126" x14ac:dyDescent="0.25">
      <c r="A747"/>
      <c r="B747"/>
      <c r="C747"/>
      <c r="D747"/>
      <c r="E747"/>
      <c r="F747"/>
      <c r="G747"/>
      <c r="H747" s="1"/>
      <c r="I747" s="1"/>
      <c r="J747" s="1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</row>
    <row r="748" spans="1:126" x14ac:dyDescent="0.25">
      <c r="A748"/>
      <c r="B748"/>
      <c r="C748"/>
      <c r="D748"/>
      <c r="E748"/>
      <c r="F748"/>
      <c r="G748"/>
      <c r="H748" s="1"/>
      <c r="I748" s="1"/>
      <c r="J748" s="1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</row>
    <row r="749" spans="1:126" x14ac:dyDescent="0.25">
      <c r="A749"/>
      <c r="B749"/>
      <c r="C749"/>
      <c r="D749"/>
      <c r="E749"/>
      <c r="F749"/>
      <c r="G749"/>
      <c r="H749" s="1"/>
      <c r="I749" s="1"/>
      <c r="J749" s="1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</row>
    <row r="750" spans="1:126" x14ac:dyDescent="0.25">
      <c r="A750"/>
      <c r="B750"/>
      <c r="C750"/>
      <c r="D750"/>
      <c r="E750"/>
      <c r="F750"/>
      <c r="G750"/>
      <c r="H750" s="1"/>
      <c r="I750" s="1"/>
      <c r="J750" s="1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</row>
    <row r="751" spans="1:126" x14ac:dyDescent="0.25">
      <c r="A751"/>
      <c r="B751"/>
      <c r="C751"/>
      <c r="D751"/>
      <c r="E751"/>
      <c r="F751"/>
      <c r="G751"/>
      <c r="H751" s="1"/>
      <c r="I751" s="1"/>
      <c r="J751" s="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</row>
    <row r="752" spans="1:126" x14ac:dyDescent="0.25">
      <c r="A752"/>
      <c r="B752"/>
      <c r="C752"/>
      <c r="D752"/>
      <c r="E752"/>
      <c r="F752"/>
      <c r="G752"/>
      <c r="H752" s="1"/>
      <c r="I752" s="1"/>
      <c r="J752" s="1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</row>
    <row r="753" spans="1:126" x14ac:dyDescent="0.25">
      <c r="A753"/>
      <c r="B753"/>
      <c r="C753"/>
      <c r="D753"/>
      <c r="E753"/>
      <c r="F753"/>
      <c r="G753"/>
      <c r="H753" s="1"/>
      <c r="I753" s="1"/>
      <c r="J753" s="1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</row>
    <row r="754" spans="1:126" x14ac:dyDescent="0.25">
      <c r="A754"/>
      <c r="B754"/>
      <c r="C754"/>
      <c r="D754"/>
      <c r="E754"/>
      <c r="F754"/>
      <c r="G754"/>
      <c r="H754" s="1"/>
      <c r="I754" s="1"/>
      <c r="J754" s="1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</row>
    <row r="755" spans="1:126" x14ac:dyDescent="0.25">
      <c r="A755"/>
      <c r="B755"/>
      <c r="C755"/>
      <c r="D755"/>
      <c r="E755"/>
      <c r="F755"/>
      <c r="G755"/>
      <c r="H755" s="1"/>
      <c r="I755" s="1"/>
      <c r="J755" s="1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</row>
    <row r="756" spans="1:126" x14ac:dyDescent="0.25">
      <c r="A756"/>
      <c r="B756"/>
      <c r="C756"/>
      <c r="D756"/>
      <c r="E756"/>
      <c r="F756"/>
      <c r="G756"/>
      <c r="H756" s="1"/>
      <c r="I756" s="1"/>
      <c r="J756" s="1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</row>
    <row r="757" spans="1:126" x14ac:dyDescent="0.25">
      <c r="A757"/>
      <c r="B757"/>
      <c r="C757"/>
      <c r="D757"/>
      <c r="E757"/>
      <c r="F757"/>
      <c r="G757"/>
      <c r="H757" s="1"/>
      <c r="I757" s="1"/>
      <c r="J757" s="1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</row>
    <row r="758" spans="1:126" x14ac:dyDescent="0.25">
      <c r="A758"/>
      <c r="B758"/>
      <c r="C758"/>
      <c r="D758"/>
      <c r="E758"/>
      <c r="F758"/>
      <c r="G758"/>
      <c r="H758" s="1"/>
      <c r="I758" s="1"/>
      <c r="J758" s="1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</row>
    <row r="759" spans="1:126" x14ac:dyDescent="0.25">
      <c r="A759"/>
      <c r="B759"/>
      <c r="C759"/>
      <c r="D759"/>
      <c r="E759"/>
      <c r="F759"/>
      <c r="G759"/>
      <c r="H759" s="1"/>
      <c r="I759" s="1"/>
      <c r="J759" s="1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</row>
    <row r="760" spans="1:126" x14ac:dyDescent="0.25">
      <c r="A760"/>
      <c r="B760"/>
      <c r="C760"/>
      <c r="D760"/>
      <c r="E760"/>
      <c r="F760"/>
      <c r="G760"/>
      <c r="H760" s="1"/>
      <c r="I760" s="1"/>
      <c r="J760" s="1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</row>
    <row r="761" spans="1:126" x14ac:dyDescent="0.25">
      <c r="A761"/>
      <c r="B761"/>
      <c r="C761"/>
      <c r="D761"/>
      <c r="E761"/>
      <c r="F761"/>
      <c r="G761"/>
      <c r="H761" s="1"/>
      <c r="I761" s="1"/>
      <c r="J761" s="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</row>
    <row r="762" spans="1:126" x14ac:dyDescent="0.25">
      <c r="A762"/>
      <c r="B762"/>
      <c r="C762"/>
      <c r="D762"/>
      <c r="E762"/>
      <c r="F762"/>
      <c r="G762"/>
      <c r="H762" s="1"/>
      <c r="I762" s="1"/>
      <c r="J762" s="1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</row>
    <row r="763" spans="1:126" x14ac:dyDescent="0.25">
      <c r="A763"/>
      <c r="B763"/>
      <c r="C763"/>
      <c r="D763"/>
      <c r="E763"/>
      <c r="F763"/>
      <c r="G763"/>
      <c r="H763" s="1"/>
      <c r="I763" s="1"/>
      <c r="J763" s="1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</row>
    <row r="764" spans="1:126" x14ac:dyDescent="0.25">
      <c r="A764"/>
      <c r="B764"/>
      <c r="C764"/>
      <c r="D764"/>
      <c r="E764"/>
      <c r="F764"/>
      <c r="G764"/>
      <c r="H764" s="1"/>
      <c r="I764" s="1"/>
      <c r="J764" s="1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</row>
    <row r="765" spans="1:126" x14ac:dyDescent="0.25">
      <c r="A765"/>
      <c r="B765"/>
      <c r="C765"/>
      <c r="D765"/>
      <c r="E765"/>
      <c r="F765"/>
      <c r="G765"/>
      <c r="H765" s="1"/>
      <c r="I765" s="1"/>
      <c r="J765" s="1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</row>
    <row r="766" spans="1:126" x14ac:dyDescent="0.25">
      <c r="A766"/>
      <c r="B766"/>
      <c r="C766"/>
      <c r="D766"/>
      <c r="E766"/>
      <c r="F766"/>
      <c r="G766"/>
      <c r="H766" s="1"/>
      <c r="I766" s="1"/>
      <c r="J766" s="1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</row>
    <row r="767" spans="1:126" x14ac:dyDescent="0.25">
      <c r="A767"/>
      <c r="B767"/>
      <c r="C767"/>
      <c r="D767"/>
      <c r="E767"/>
      <c r="F767"/>
      <c r="G767"/>
      <c r="H767" s="1"/>
      <c r="I767" s="1"/>
      <c r="J767" s="1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</row>
    <row r="768" spans="1:126" x14ac:dyDescent="0.25">
      <c r="A768"/>
      <c r="B768"/>
      <c r="C768"/>
      <c r="D768"/>
      <c r="E768"/>
      <c r="F768"/>
      <c r="G768"/>
      <c r="H768" s="1"/>
      <c r="I768" s="1"/>
      <c r="J768" s="1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</row>
    <row r="769" spans="1:126" x14ac:dyDescent="0.25">
      <c r="A769"/>
      <c r="B769"/>
      <c r="C769"/>
      <c r="D769"/>
      <c r="E769"/>
      <c r="F769"/>
      <c r="G769"/>
      <c r="H769" s="1"/>
      <c r="I769" s="1"/>
      <c r="J769" s="1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</row>
    <row r="770" spans="1:126" x14ac:dyDescent="0.25">
      <c r="A770"/>
      <c r="B770"/>
      <c r="C770"/>
      <c r="D770"/>
      <c r="E770"/>
      <c r="F770"/>
      <c r="G770"/>
      <c r="H770" s="1"/>
      <c r="I770" s="1"/>
      <c r="J770" s="1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</row>
    <row r="771" spans="1:126" x14ac:dyDescent="0.25">
      <c r="A771"/>
      <c r="B771"/>
      <c r="C771"/>
      <c r="D771"/>
      <c r="E771"/>
      <c r="F771"/>
      <c r="G771"/>
      <c r="H771" s="1"/>
      <c r="I771" s="1"/>
      <c r="J771" s="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</row>
    <row r="772" spans="1:126" x14ac:dyDescent="0.25">
      <c r="A772"/>
      <c r="B772"/>
      <c r="C772"/>
      <c r="D772"/>
      <c r="E772"/>
      <c r="F772"/>
      <c r="G772"/>
      <c r="H772" s="1"/>
      <c r="I772" s="1"/>
      <c r="J772" s="1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</row>
    <row r="773" spans="1:126" x14ac:dyDescent="0.25">
      <c r="A773"/>
      <c r="B773"/>
      <c r="C773"/>
      <c r="D773"/>
      <c r="E773"/>
      <c r="F773"/>
      <c r="G773"/>
      <c r="H773" s="1"/>
      <c r="I773" s="1"/>
      <c r="J773" s="1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</row>
    <row r="774" spans="1:126" x14ac:dyDescent="0.25">
      <c r="A774"/>
      <c r="B774"/>
      <c r="C774"/>
      <c r="D774"/>
      <c r="E774"/>
      <c r="F774"/>
      <c r="G774"/>
      <c r="H774" s="1"/>
      <c r="I774" s="1"/>
      <c r="J774" s="1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</row>
    <row r="775" spans="1:126" x14ac:dyDescent="0.25">
      <c r="A775"/>
      <c r="B775"/>
      <c r="C775"/>
      <c r="D775"/>
      <c r="E775"/>
      <c r="F775"/>
      <c r="G775"/>
      <c r="H775" s="1"/>
      <c r="I775" s="1"/>
      <c r="J775" s="1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</row>
    <row r="776" spans="1:126" x14ac:dyDescent="0.25">
      <c r="A776"/>
      <c r="B776"/>
      <c r="C776"/>
      <c r="D776"/>
      <c r="E776"/>
      <c r="F776"/>
      <c r="G776"/>
      <c r="H776" s="1"/>
      <c r="I776" s="1"/>
      <c r="J776" s="1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</row>
    <row r="777" spans="1:126" x14ac:dyDescent="0.25">
      <c r="A777"/>
      <c r="B777"/>
      <c r="C777"/>
      <c r="D777"/>
      <c r="E777"/>
      <c r="F777"/>
      <c r="G777"/>
      <c r="H777" s="1"/>
      <c r="I777" s="1"/>
      <c r="J777" s="1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</row>
    <row r="778" spans="1:126" x14ac:dyDescent="0.25">
      <c r="A778"/>
      <c r="B778"/>
      <c r="C778"/>
      <c r="D778"/>
      <c r="E778"/>
      <c r="F778"/>
      <c r="G778"/>
      <c r="H778" s="1"/>
      <c r="I778" s="1"/>
      <c r="J778" s="1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</row>
    <row r="779" spans="1:126" x14ac:dyDescent="0.25">
      <c r="A779"/>
      <c r="B779"/>
      <c r="C779"/>
      <c r="D779"/>
      <c r="E779"/>
      <c r="F779"/>
      <c r="G779"/>
      <c r="H779" s="1"/>
      <c r="I779" s="1"/>
      <c r="J779" s="1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</row>
    <row r="780" spans="1:126" x14ac:dyDescent="0.25">
      <c r="A780"/>
      <c r="B780"/>
      <c r="C780"/>
      <c r="D780"/>
      <c r="E780"/>
      <c r="F780"/>
      <c r="G780"/>
      <c r="H780" s="1"/>
      <c r="I780" s="1"/>
      <c r="J780" s="1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</row>
    <row r="781" spans="1:126" x14ac:dyDescent="0.25">
      <c r="A781"/>
      <c r="B781"/>
      <c r="C781"/>
      <c r="D781"/>
      <c r="E781"/>
      <c r="F781"/>
      <c r="G781"/>
      <c r="H781" s="1"/>
      <c r="I781" s="1"/>
      <c r="J781" s="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</row>
    <row r="782" spans="1:126" x14ac:dyDescent="0.25">
      <c r="A782"/>
      <c r="B782"/>
      <c r="C782"/>
      <c r="D782"/>
      <c r="E782"/>
      <c r="F782"/>
      <c r="G782"/>
      <c r="H782" s="1"/>
      <c r="I782" s="1"/>
      <c r="J782" s="1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</row>
    <row r="783" spans="1:126" x14ac:dyDescent="0.25">
      <c r="A783"/>
      <c r="B783"/>
      <c r="C783"/>
      <c r="D783"/>
      <c r="E783"/>
      <c r="F783"/>
      <c r="G783"/>
      <c r="H783" s="1"/>
      <c r="I783" s="1"/>
      <c r="J783" s="1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</row>
    <row r="784" spans="1:126" x14ac:dyDescent="0.25">
      <c r="A784"/>
      <c r="B784"/>
      <c r="C784"/>
      <c r="D784"/>
      <c r="E784"/>
      <c r="F784"/>
      <c r="G784"/>
      <c r="H784" s="1"/>
      <c r="I784" s="1"/>
      <c r="J784" s="1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</row>
    <row r="785" spans="1:126" x14ac:dyDescent="0.25">
      <c r="A785"/>
      <c r="B785"/>
      <c r="C785"/>
      <c r="D785"/>
      <c r="E785"/>
      <c r="F785"/>
      <c r="G785"/>
      <c r="H785" s="1"/>
      <c r="I785" s="1"/>
      <c r="J785" s="1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</row>
    <row r="786" spans="1:126" x14ac:dyDescent="0.25">
      <c r="A786"/>
      <c r="B786"/>
      <c r="C786"/>
      <c r="D786"/>
      <c r="E786"/>
      <c r="F786"/>
      <c r="G786"/>
      <c r="H786" s="1"/>
      <c r="I786" s="1"/>
      <c r="J786" s="1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</row>
    <row r="787" spans="1:126" x14ac:dyDescent="0.25">
      <c r="A787"/>
      <c r="B787"/>
      <c r="C787"/>
      <c r="D787"/>
      <c r="E787"/>
      <c r="F787"/>
      <c r="G787"/>
      <c r="H787" s="1"/>
      <c r="I787" s="1"/>
      <c r="J787" s="1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</row>
    <row r="788" spans="1:126" x14ac:dyDescent="0.25">
      <c r="A788"/>
      <c r="B788"/>
      <c r="C788"/>
      <c r="D788"/>
      <c r="E788"/>
      <c r="F788"/>
      <c r="G788"/>
      <c r="H788" s="1"/>
      <c r="I788" s="1"/>
      <c r="J788" s="1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</row>
    <row r="789" spans="1:126" x14ac:dyDescent="0.25">
      <c r="A789"/>
      <c r="B789"/>
      <c r="C789"/>
      <c r="D789"/>
      <c r="E789"/>
      <c r="F789"/>
      <c r="G789"/>
      <c r="H789" s="1"/>
      <c r="I789" s="1"/>
      <c r="J789" s="1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</row>
    <row r="790" spans="1:126" x14ac:dyDescent="0.25">
      <c r="A790"/>
      <c r="B790"/>
      <c r="C790"/>
      <c r="D790"/>
      <c r="E790"/>
      <c r="F790"/>
      <c r="G790"/>
      <c r="H790" s="1"/>
      <c r="I790" s="1"/>
      <c r="J790" s="1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</row>
    <row r="791" spans="1:126" x14ac:dyDescent="0.25">
      <c r="A791"/>
      <c r="B791"/>
      <c r="C791"/>
      <c r="D791"/>
      <c r="E791"/>
      <c r="F791"/>
      <c r="G791"/>
      <c r="H791" s="1"/>
      <c r="I791" s="1"/>
      <c r="J791" s="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</row>
    <row r="792" spans="1:126" x14ac:dyDescent="0.25">
      <c r="A792"/>
      <c r="B792"/>
      <c r="C792"/>
      <c r="D792"/>
      <c r="E792"/>
      <c r="F792"/>
      <c r="G792"/>
      <c r="H792" s="1"/>
      <c r="I792" s="1"/>
      <c r="J792" s="1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</row>
    <row r="793" spans="1:126" x14ac:dyDescent="0.25">
      <c r="A793"/>
      <c r="B793"/>
      <c r="C793"/>
      <c r="D793"/>
      <c r="E793"/>
      <c r="F793"/>
      <c r="G793"/>
      <c r="H793" s="1"/>
      <c r="I793" s="1"/>
      <c r="J793" s="1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</row>
    <row r="794" spans="1:126" x14ac:dyDescent="0.25">
      <c r="A794"/>
      <c r="B794"/>
      <c r="C794"/>
      <c r="D794"/>
      <c r="E794"/>
      <c r="F794"/>
      <c r="G794"/>
      <c r="H794" s="1"/>
      <c r="I794" s="1"/>
      <c r="J794" s="1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</row>
    <row r="795" spans="1:126" x14ac:dyDescent="0.25">
      <c r="A795"/>
      <c r="B795"/>
      <c r="C795"/>
      <c r="D795"/>
      <c r="E795"/>
      <c r="F795"/>
      <c r="G795"/>
      <c r="H795" s="1"/>
      <c r="I795" s="1"/>
      <c r="J795" s="1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</row>
    <row r="796" spans="1:126" x14ac:dyDescent="0.25">
      <c r="A796"/>
      <c r="B796"/>
      <c r="C796"/>
      <c r="D796"/>
      <c r="E796"/>
      <c r="F796"/>
      <c r="G796"/>
      <c r="H796" s="1"/>
      <c r="I796" s="1"/>
      <c r="J796" s="1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</row>
    <row r="797" spans="1:126" x14ac:dyDescent="0.25">
      <c r="A797"/>
      <c r="B797"/>
      <c r="C797"/>
      <c r="D797"/>
      <c r="E797"/>
      <c r="F797"/>
      <c r="G797"/>
      <c r="H797" s="1"/>
      <c r="I797" s="1"/>
      <c r="J797" s="1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</row>
    <row r="798" spans="1:126" x14ac:dyDescent="0.25">
      <c r="A798"/>
      <c r="B798"/>
      <c r="C798"/>
      <c r="D798"/>
      <c r="E798"/>
      <c r="F798"/>
      <c r="G798"/>
      <c r="H798" s="1"/>
      <c r="I798" s="1"/>
      <c r="J798" s="1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</row>
    <row r="799" spans="1:126" x14ac:dyDescent="0.25">
      <c r="A799"/>
      <c r="B799"/>
      <c r="C799"/>
      <c r="D799"/>
      <c r="E799"/>
      <c r="F799"/>
      <c r="G799"/>
      <c r="H799" s="1"/>
      <c r="I799" s="1"/>
      <c r="J799" s="1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</row>
    <row r="800" spans="1:126" x14ac:dyDescent="0.25">
      <c r="A800"/>
      <c r="B800"/>
      <c r="C800"/>
      <c r="D800"/>
      <c r="E800"/>
      <c r="F800"/>
      <c r="G800"/>
      <c r="H800" s="1"/>
      <c r="I800" s="1"/>
      <c r="J800" s="1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</row>
    <row r="801" spans="1:126" x14ac:dyDescent="0.25">
      <c r="A801"/>
      <c r="B801"/>
      <c r="C801"/>
      <c r="D801"/>
      <c r="E801"/>
      <c r="F801"/>
      <c r="G801"/>
      <c r="H801" s="1"/>
      <c r="I801" s="1"/>
      <c r="J801" s="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</row>
    <row r="802" spans="1:126" x14ac:dyDescent="0.25">
      <c r="A802"/>
      <c r="B802"/>
      <c r="C802"/>
      <c r="D802"/>
      <c r="E802"/>
      <c r="F802"/>
      <c r="G802"/>
      <c r="H802" s="1"/>
      <c r="I802" s="1"/>
      <c r="J802" s="1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</row>
    <row r="803" spans="1:126" x14ac:dyDescent="0.25">
      <c r="A803"/>
      <c r="B803"/>
      <c r="C803"/>
      <c r="D803"/>
      <c r="E803"/>
      <c r="F803"/>
      <c r="G803"/>
      <c r="H803" s="1"/>
      <c r="I803" s="1"/>
      <c r="J803" s="1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</row>
    <row r="804" spans="1:126" x14ac:dyDescent="0.25">
      <c r="A804"/>
      <c r="B804"/>
      <c r="C804"/>
      <c r="D804"/>
      <c r="E804"/>
      <c r="F804"/>
      <c r="G804"/>
      <c r="H804" s="1"/>
      <c r="I804" s="1"/>
      <c r="J804" s="1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</row>
    <row r="805" spans="1:126" x14ac:dyDescent="0.25">
      <c r="A805"/>
      <c r="B805"/>
      <c r="C805"/>
      <c r="D805"/>
      <c r="E805"/>
      <c r="F805"/>
      <c r="G805"/>
      <c r="H805" s="1"/>
      <c r="I805" s="1"/>
      <c r="J805" s="1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</row>
    <row r="806" spans="1:126" x14ac:dyDescent="0.25">
      <c r="A806"/>
      <c r="B806"/>
      <c r="C806"/>
      <c r="D806"/>
      <c r="E806"/>
      <c r="F806"/>
      <c r="G806"/>
      <c r="H806" s="1"/>
      <c r="I806" s="1"/>
      <c r="J806" s="1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</row>
    <row r="807" spans="1:126" x14ac:dyDescent="0.25">
      <c r="A807"/>
      <c r="B807"/>
      <c r="C807"/>
      <c r="D807"/>
      <c r="E807"/>
      <c r="F807"/>
      <c r="G807"/>
      <c r="H807" s="1"/>
      <c r="I807" s="1"/>
      <c r="J807" s="1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</row>
    <row r="808" spans="1:126" x14ac:dyDescent="0.25">
      <c r="A808"/>
      <c r="B808"/>
      <c r="C808"/>
      <c r="D808"/>
      <c r="E808"/>
      <c r="F808"/>
      <c r="G808"/>
      <c r="H808" s="1"/>
      <c r="I808" s="1"/>
      <c r="J808" s="1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</row>
    <row r="809" spans="1:126" x14ac:dyDescent="0.25">
      <c r="A809"/>
      <c r="B809"/>
      <c r="C809"/>
      <c r="D809"/>
      <c r="E809"/>
      <c r="F809"/>
      <c r="G809"/>
      <c r="H809" s="1"/>
      <c r="I809" s="1"/>
      <c r="J809" s="1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</row>
    <row r="810" spans="1:126" x14ac:dyDescent="0.25">
      <c r="A810"/>
      <c r="B810"/>
      <c r="C810"/>
      <c r="D810"/>
      <c r="E810"/>
      <c r="F810"/>
      <c r="G810"/>
      <c r="H810" s="1"/>
      <c r="I810" s="1"/>
      <c r="J810" s="1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</row>
    <row r="811" spans="1:126" x14ac:dyDescent="0.25">
      <c r="A811"/>
      <c r="B811"/>
      <c r="C811"/>
      <c r="D811"/>
      <c r="E811"/>
      <c r="F811"/>
      <c r="G811"/>
      <c r="H811" s="1"/>
      <c r="I811" s="1"/>
      <c r="J811" s="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</row>
    <row r="812" spans="1:126" x14ac:dyDescent="0.25">
      <c r="A812"/>
      <c r="B812"/>
      <c r="C812"/>
      <c r="D812"/>
      <c r="E812"/>
      <c r="F812"/>
      <c r="G812"/>
      <c r="H812" s="1"/>
      <c r="I812" s="1"/>
      <c r="J812" s="1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</row>
    <row r="813" spans="1:126" x14ac:dyDescent="0.25">
      <c r="A813"/>
      <c r="B813"/>
      <c r="C813"/>
      <c r="D813"/>
      <c r="E813"/>
      <c r="F813"/>
      <c r="G813"/>
      <c r="H813" s="1"/>
      <c r="I813" s="1"/>
      <c r="J813" s="1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</row>
    <row r="814" spans="1:126" x14ac:dyDescent="0.25">
      <c r="A814"/>
      <c r="B814"/>
      <c r="C814"/>
      <c r="D814"/>
      <c r="E814"/>
      <c r="F814"/>
      <c r="G814"/>
      <c r="H814" s="1"/>
      <c r="I814" s="1"/>
      <c r="J814" s="1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</row>
    <row r="815" spans="1:126" x14ac:dyDescent="0.25">
      <c r="A815"/>
      <c r="B815"/>
      <c r="C815"/>
      <c r="D815"/>
      <c r="E815"/>
      <c r="F815"/>
      <c r="G815"/>
      <c r="H815" s="1"/>
      <c r="I815" s="1"/>
      <c r="J815" s="1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</row>
    <row r="816" spans="1:126" x14ac:dyDescent="0.25">
      <c r="A816"/>
      <c r="B816"/>
      <c r="C816"/>
      <c r="D816"/>
      <c r="E816"/>
      <c r="F816"/>
      <c r="G816"/>
      <c r="H816" s="1"/>
      <c r="I816" s="1"/>
      <c r="J816" s="1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</row>
    <row r="817" spans="1:126" x14ac:dyDescent="0.25">
      <c r="A817"/>
      <c r="B817"/>
      <c r="C817"/>
      <c r="D817"/>
      <c r="E817"/>
      <c r="F817"/>
      <c r="G817"/>
      <c r="H817" s="1"/>
      <c r="I817" s="1"/>
      <c r="J817" s="1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</row>
    <row r="818" spans="1:126" x14ac:dyDescent="0.25">
      <c r="A818"/>
      <c r="B818"/>
      <c r="C818"/>
      <c r="D818"/>
      <c r="E818"/>
      <c r="F818"/>
      <c r="G818"/>
      <c r="H818" s="1"/>
      <c r="I818" s="1"/>
      <c r="J818" s="1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</row>
    <row r="819" spans="1:126" x14ac:dyDescent="0.25">
      <c r="A819"/>
      <c r="B819"/>
      <c r="C819"/>
      <c r="D819"/>
      <c r="E819"/>
      <c r="F819"/>
      <c r="G819"/>
      <c r="H819" s="1"/>
      <c r="I819" s="1"/>
      <c r="J819" s="1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</row>
    <row r="820" spans="1:126" x14ac:dyDescent="0.25">
      <c r="A820"/>
      <c r="B820"/>
      <c r="C820"/>
      <c r="D820"/>
      <c r="E820"/>
      <c r="F820"/>
      <c r="G820"/>
      <c r="H820" s="1"/>
      <c r="I820" s="1"/>
      <c r="J820" s="1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</row>
    <row r="821" spans="1:126" x14ac:dyDescent="0.25">
      <c r="A821"/>
      <c r="B821"/>
      <c r="C821"/>
      <c r="D821"/>
      <c r="E821"/>
      <c r="F821"/>
      <c r="G821"/>
      <c r="H821" s="1"/>
      <c r="I821" s="1"/>
      <c r="J821" s="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</row>
    <row r="822" spans="1:126" x14ac:dyDescent="0.25">
      <c r="A822"/>
      <c r="B822"/>
      <c r="C822"/>
      <c r="D822"/>
      <c r="E822"/>
      <c r="F822"/>
      <c r="G822"/>
      <c r="H822" s="1"/>
      <c r="I822" s="1"/>
      <c r="J822" s="1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</row>
    <row r="823" spans="1:126" x14ac:dyDescent="0.25">
      <c r="A823"/>
      <c r="B823"/>
      <c r="C823"/>
      <c r="D823"/>
      <c r="E823"/>
      <c r="F823"/>
      <c r="G823"/>
      <c r="H823" s="1"/>
      <c r="I823" s="1"/>
      <c r="J823" s="1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</row>
    <row r="824" spans="1:126" x14ac:dyDescent="0.25">
      <c r="A824"/>
      <c r="B824"/>
      <c r="C824"/>
      <c r="D824"/>
      <c r="E824"/>
      <c r="F824"/>
      <c r="G824"/>
      <c r="H824" s="1"/>
      <c r="I824" s="1"/>
      <c r="J824" s="1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</row>
    <row r="825" spans="1:126" x14ac:dyDescent="0.25">
      <c r="A825"/>
      <c r="B825"/>
      <c r="C825"/>
      <c r="D825"/>
      <c r="E825"/>
      <c r="F825"/>
      <c r="G825"/>
      <c r="H825" s="1"/>
      <c r="I825" s="1"/>
      <c r="J825" s="1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</row>
    <row r="826" spans="1:126" x14ac:dyDescent="0.25">
      <c r="A826"/>
      <c r="B826"/>
      <c r="C826"/>
      <c r="D826"/>
      <c r="E826"/>
      <c r="F826"/>
      <c r="G826"/>
      <c r="H826" s="1"/>
      <c r="I826" s="1"/>
      <c r="J826" s="1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</row>
    <row r="827" spans="1:126" x14ac:dyDescent="0.25">
      <c r="A827"/>
      <c r="B827"/>
      <c r="C827"/>
      <c r="D827"/>
      <c r="E827"/>
      <c r="F827"/>
      <c r="G827"/>
      <c r="H827" s="1"/>
      <c r="I827" s="1"/>
      <c r="J827" s="1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</row>
    <row r="828" spans="1:126" x14ac:dyDescent="0.25">
      <c r="A828"/>
      <c r="B828"/>
      <c r="C828"/>
      <c r="D828"/>
      <c r="E828"/>
      <c r="F828"/>
      <c r="G828"/>
      <c r="H828" s="1"/>
      <c r="I828" s="1"/>
      <c r="J828" s="1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</row>
    <row r="829" spans="1:126" x14ac:dyDescent="0.25">
      <c r="A829"/>
      <c r="B829"/>
      <c r="C829"/>
      <c r="D829"/>
      <c r="E829"/>
      <c r="F829"/>
      <c r="G829"/>
      <c r="H829" s="1"/>
      <c r="I829" s="1"/>
      <c r="J829" s="1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</row>
    <row r="830" spans="1:126" x14ac:dyDescent="0.25">
      <c r="A830"/>
      <c r="B830"/>
      <c r="C830"/>
      <c r="D830"/>
      <c r="E830"/>
      <c r="F830"/>
      <c r="G830"/>
      <c r="H830" s="1"/>
      <c r="I830" s="1"/>
      <c r="J830" s="1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</row>
    <row r="831" spans="1:126" x14ac:dyDescent="0.25">
      <c r="A831"/>
      <c r="B831"/>
      <c r="C831"/>
      <c r="D831"/>
      <c r="E831"/>
      <c r="F831"/>
      <c r="G831"/>
      <c r="H831" s="1"/>
      <c r="I831" s="1"/>
      <c r="J831" s="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</row>
    <row r="832" spans="1:126" x14ac:dyDescent="0.25">
      <c r="A832"/>
      <c r="B832"/>
      <c r="C832"/>
      <c r="D832"/>
      <c r="E832"/>
      <c r="F832"/>
      <c r="G832"/>
      <c r="H832" s="1"/>
      <c r="I832" s="1"/>
      <c r="J832" s="1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</row>
    <row r="833" spans="1:126" x14ac:dyDescent="0.25">
      <c r="A833"/>
      <c r="B833"/>
      <c r="C833"/>
      <c r="D833"/>
      <c r="E833"/>
      <c r="F833"/>
      <c r="G833"/>
      <c r="H833" s="1"/>
      <c r="I833" s="1"/>
      <c r="J833" s="1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</row>
    <row r="834" spans="1:126" x14ac:dyDescent="0.25">
      <c r="A834"/>
      <c r="B834"/>
      <c r="C834"/>
      <c r="D834"/>
      <c r="E834"/>
      <c r="F834"/>
      <c r="G834"/>
      <c r="H834" s="1"/>
      <c r="I834" s="1"/>
      <c r="J834" s="1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</row>
    <row r="835" spans="1:126" x14ac:dyDescent="0.25">
      <c r="A835"/>
      <c r="B835"/>
      <c r="C835"/>
      <c r="D835"/>
      <c r="E835"/>
      <c r="F835"/>
      <c r="G835"/>
      <c r="H835" s="1"/>
      <c r="I835" s="1"/>
      <c r="J835" s="1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</row>
    <row r="836" spans="1:126" x14ac:dyDescent="0.25">
      <c r="A836"/>
      <c r="B836"/>
      <c r="C836"/>
      <c r="D836"/>
      <c r="E836"/>
      <c r="F836"/>
      <c r="G836"/>
      <c r="H836" s="1"/>
      <c r="I836" s="1"/>
      <c r="J836" s="1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</row>
    <row r="837" spans="1:126" x14ac:dyDescent="0.25">
      <c r="A837"/>
      <c r="B837"/>
      <c r="C837"/>
      <c r="D837"/>
      <c r="E837"/>
      <c r="F837"/>
      <c r="G837"/>
      <c r="H837" s="1"/>
      <c r="I837" s="1"/>
      <c r="J837" s="1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</row>
    <row r="838" spans="1:126" x14ac:dyDescent="0.25">
      <c r="A838"/>
      <c r="B838"/>
      <c r="C838"/>
      <c r="D838"/>
      <c r="E838"/>
      <c r="F838"/>
      <c r="G838"/>
      <c r="H838" s="1"/>
      <c r="I838" s="1"/>
      <c r="J838" s="1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</row>
    <row r="839" spans="1:126" x14ac:dyDescent="0.25">
      <c r="A839"/>
      <c r="B839"/>
      <c r="C839"/>
      <c r="D839"/>
      <c r="E839"/>
      <c r="F839"/>
      <c r="G839"/>
      <c r="H839" s="1"/>
      <c r="I839" s="1"/>
      <c r="J839" s="1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</row>
    <row r="840" spans="1:126" x14ac:dyDescent="0.25">
      <c r="A840"/>
      <c r="B840"/>
      <c r="C840"/>
      <c r="D840"/>
      <c r="E840"/>
      <c r="F840"/>
      <c r="G840"/>
      <c r="H840" s="1"/>
      <c r="I840" s="1"/>
      <c r="J840" s="1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</row>
    <row r="841" spans="1:126" x14ac:dyDescent="0.25">
      <c r="A841"/>
      <c r="B841"/>
      <c r="C841"/>
      <c r="D841"/>
      <c r="E841"/>
      <c r="F841"/>
      <c r="G841"/>
      <c r="H841" s="1"/>
      <c r="I841" s="1"/>
      <c r="J841" s="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</row>
    <row r="842" spans="1:126" x14ac:dyDescent="0.25">
      <c r="A842"/>
      <c r="B842"/>
      <c r="C842"/>
      <c r="D842"/>
      <c r="E842"/>
      <c r="F842"/>
      <c r="G842"/>
      <c r="H842" s="1"/>
      <c r="I842" s="1"/>
      <c r="J842" s="1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</row>
    <row r="843" spans="1:126" x14ac:dyDescent="0.25">
      <c r="A843"/>
      <c r="B843"/>
      <c r="C843"/>
      <c r="D843"/>
      <c r="E843"/>
      <c r="F843"/>
      <c r="G843"/>
      <c r="H843" s="1"/>
      <c r="I843" s="1"/>
      <c r="J843" s="1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</row>
    <row r="844" spans="1:126" x14ac:dyDescent="0.25">
      <c r="A844"/>
      <c r="B844"/>
      <c r="C844"/>
      <c r="D844"/>
      <c r="E844"/>
      <c r="F844"/>
      <c r="G844"/>
      <c r="H844" s="1"/>
      <c r="I844" s="1"/>
      <c r="J844" s="1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</row>
    <row r="845" spans="1:126" x14ac:dyDescent="0.25">
      <c r="A845"/>
      <c r="B845"/>
      <c r="C845"/>
      <c r="D845"/>
      <c r="E845"/>
      <c r="F845"/>
      <c r="G845"/>
      <c r="H845" s="1"/>
      <c r="I845" s="1"/>
      <c r="J845" s="1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</row>
    <row r="846" spans="1:126" x14ac:dyDescent="0.25">
      <c r="A846"/>
      <c r="B846"/>
      <c r="C846"/>
      <c r="D846"/>
      <c r="E846"/>
      <c r="F846"/>
      <c r="G846"/>
      <c r="H846" s="1"/>
      <c r="I846" s="1"/>
      <c r="J846" s="1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</row>
    <row r="847" spans="1:126" x14ac:dyDescent="0.25">
      <c r="A847"/>
      <c r="B847"/>
      <c r="C847"/>
      <c r="D847"/>
      <c r="E847"/>
      <c r="F847"/>
      <c r="G847"/>
      <c r="H847" s="1"/>
      <c r="I847" s="1"/>
      <c r="J847" s="1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</row>
    <row r="848" spans="1:126" x14ac:dyDescent="0.25">
      <c r="A848"/>
      <c r="B848"/>
      <c r="C848"/>
      <c r="D848"/>
      <c r="E848"/>
      <c r="F848"/>
      <c r="G848"/>
      <c r="H848" s="1"/>
      <c r="I848" s="1"/>
      <c r="J848" s="1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</row>
    <row r="849" spans="1:126" x14ac:dyDescent="0.25">
      <c r="A849"/>
      <c r="B849"/>
      <c r="C849"/>
      <c r="D849"/>
      <c r="E849"/>
      <c r="F849"/>
      <c r="G849"/>
      <c r="H849" s="1"/>
      <c r="I849" s="1"/>
      <c r="J849" s="1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</row>
    <row r="850" spans="1:126" x14ac:dyDescent="0.25">
      <c r="A850"/>
      <c r="B850"/>
      <c r="C850"/>
      <c r="D850"/>
      <c r="E850"/>
      <c r="F850"/>
      <c r="G850"/>
      <c r="H850" s="1"/>
      <c r="I850" s="1"/>
      <c r="J850" s="1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</row>
    <row r="851" spans="1:126" x14ac:dyDescent="0.25">
      <c r="A851"/>
      <c r="B851"/>
      <c r="C851"/>
      <c r="D851"/>
      <c r="E851"/>
      <c r="F851"/>
      <c r="G851"/>
      <c r="H851" s="1"/>
      <c r="I851" s="1"/>
      <c r="J851" s="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</row>
    <row r="852" spans="1:126" x14ac:dyDescent="0.25">
      <c r="A852"/>
      <c r="B852"/>
      <c r="C852"/>
      <c r="D852"/>
      <c r="E852"/>
      <c r="F852"/>
      <c r="G852"/>
      <c r="H852" s="1"/>
      <c r="I852" s="1"/>
      <c r="J852" s="1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</row>
    <row r="853" spans="1:126" x14ac:dyDescent="0.25">
      <c r="A853"/>
      <c r="B853"/>
      <c r="C853"/>
      <c r="D853"/>
      <c r="E853"/>
      <c r="F853"/>
      <c r="G853"/>
      <c r="H853" s="1"/>
      <c r="I853" s="1"/>
      <c r="J853" s="1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</row>
    <row r="854" spans="1:126" x14ac:dyDescent="0.25">
      <c r="A854"/>
      <c r="B854"/>
      <c r="C854"/>
      <c r="D854"/>
      <c r="E854"/>
      <c r="F854"/>
      <c r="G854"/>
      <c r="H854" s="1"/>
      <c r="I854" s="1"/>
      <c r="J854" s="1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</row>
    <row r="855" spans="1:126" x14ac:dyDescent="0.25">
      <c r="A855"/>
      <c r="B855"/>
      <c r="C855"/>
      <c r="D855"/>
      <c r="E855"/>
      <c r="F855"/>
      <c r="G855"/>
      <c r="H855" s="1"/>
      <c r="I855" s="1"/>
      <c r="J855" s="1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</row>
    <row r="856" spans="1:126" x14ac:dyDescent="0.25">
      <c r="A856"/>
      <c r="B856"/>
      <c r="C856"/>
      <c r="D856"/>
      <c r="E856"/>
      <c r="F856"/>
      <c r="G856"/>
      <c r="H856" s="1"/>
      <c r="I856" s="1"/>
      <c r="J856" s="1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</row>
    <row r="857" spans="1:126" x14ac:dyDescent="0.25">
      <c r="A857"/>
      <c r="B857"/>
      <c r="C857"/>
      <c r="D857"/>
      <c r="E857"/>
      <c r="F857"/>
      <c r="G857"/>
      <c r="H857" s="1"/>
      <c r="I857" s="1"/>
      <c r="J857" s="1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</row>
    <row r="858" spans="1:126" x14ac:dyDescent="0.25">
      <c r="A858"/>
      <c r="B858"/>
      <c r="C858"/>
      <c r="D858"/>
      <c r="E858"/>
      <c r="F858"/>
      <c r="G858"/>
      <c r="H858" s="1"/>
      <c r="I858" s="1"/>
      <c r="J858" s="1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</row>
    <row r="859" spans="1:126" x14ac:dyDescent="0.25">
      <c r="A859"/>
      <c r="B859"/>
      <c r="C859"/>
      <c r="D859"/>
      <c r="E859"/>
      <c r="F859"/>
      <c r="G859"/>
      <c r="H859" s="1"/>
      <c r="I859" s="1"/>
      <c r="J859" s="1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</row>
    <row r="860" spans="1:126" x14ac:dyDescent="0.25">
      <c r="A860"/>
      <c r="B860"/>
      <c r="C860"/>
      <c r="D860"/>
      <c r="E860"/>
      <c r="F860"/>
      <c r="G860"/>
      <c r="H860" s="1"/>
      <c r="I860" s="1"/>
      <c r="J860" s="1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</row>
    <row r="861" spans="1:126" x14ac:dyDescent="0.25">
      <c r="A861"/>
      <c r="B861"/>
      <c r="C861"/>
      <c r="D861"/>
      <c r="E861"/>
      <c r="F861"/>
      <c r="G861"/>
      <c r="H861" s="1"/>
      <c r="I861" s="1"/>
      <c r="J861" s="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</row>
    <row r="862" spans="1:126" x14ac:dyDescent="0.25">
      <c r="A862"/>
      <c r="B862"/>
      <c r="C862"/>
      <c r="D862"/>
      <c r="E862"/>
      <c r="F862"/>
      <c r="G862"/>
      <c r="H862" s="1"/>
      <c r="I862" s="1"/>
      <c r="J862" s="1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</row>
    <row r="863" spans="1:126" x14ac:dyDescent="0.25">
      <c r="A863"/>
      <c r="B863"/>
      <c r="C863"/>
      <c r="D863"/>
      <c r="E863"/>
      <c r="F863"/>
      <c r="G863"/>
      <c r="H863" s="1"/>
      <c r="I863" s="1"/>
      <c r="J863" s="1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</row>
    <row r="864" spans="1:126" x14ac:dyDescent="0.25">
      <c r="A864"/>
      <c r="B864"/>
      <c r="C864"/>
      <c r="D864"/>
      <c r="E864"/>
      <c r="F864"/>
      <c r="G864"/>
      <c r="H864" s="1"/>
      <c r="I864" s="1"/>
      <c r="J864" s="1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</row>
    <row r="865" spans="1:126" x14ac:dyDescent="0.25">
      <c r="A865"/>
      <c r="B865"/>
      <c r="C865"/>
      <c r="D865"/>
      <c r="E865"/>
      <c r="F865"/>
      <c r="G865"/>
      <c r="H865" s="1"/>
      <c r="I865" s="1"/>
      <c r="J865" s="1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</row>
    <row r="866" spans="1:126" x14ac:dyDescent="0.25">
      <c r="A866"/>
      <c r="B866"/>
      <c r="C866"/>
      <c r="D866"/>
      <c r="E866"/>
      <c r="F866"/>
      <c r="G866"/>
      <c r="H866" s="1"/>
      <c r="I866" s="1"/>
      <c r="J866" s="1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</row>
    <row r="867" spans="1:126" x14ac:dyDescent="0.25">
      <c r="A867"/>
      <c r="B867"/>
      <c r="C867"/>
      <c r="D867"/>
      <c r="E867"/>
      <c r="F867"/>
      <c r="G867"/>
      <c r="H867" s="1"/>
      <c r="I867" s="1"/>
      <c r="J867" s="1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</row>
    <row r="868" spans="1:126" x14ac:dyDescent="0.25">
      <c r="A868"/>
      <c r="B868"/>
      <c r="C868"/>
      <c r="D868"/>
      <c r="E868"/>
      <c r="F868"/>
      <c r="G868"/>
      <c r="H868" s="1"/>
      <c r="I868" s="1"/>
      <c r="J868" s="1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</row>
    <row r="869" spans="1:126" x14ac:dyDescent="0.25">
      <c r="A869"/>
      <c r="B869"/>
      <c r="C869"/>
      <c r="D869"/>
      <c r="E869"/>
      <c r="F869"/>
      <c r="G869"/>
      <c r="H869" s="1"/>
      <c r="I869" s="1"/>
      <c r="J869" s="1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</row>
    <row r="870" spans="1:126" x14ac:dyDescent="0.25">
      <c r="A870"/>
      <c r="B870"/>
      <c r="C870"/>
      <c r="D870"/>
      <c r="E870"/>
      <c r="F870"/>
      <c r="G870"/>
      <c r="H870" s="1"/>
      <c r="I870" s="1"/>
      <c r="J870" s="1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</row>
    <row r="871" spans="1:126" x14ac:dyDescent="0.25">
      <c r="A871"/>
      <c r="B871"/>
      <c r="C871"/>
      <c r="D871"/>
      <c r="E871"/>
      <c r="F871"/>
      <c r="G871"/>
      <c r="H871" s="1"/>
      <c r="I871" s="1"/>
      <c r="J871" s="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</row>
    <row r="872" spans="1:126" x14ac:dyDescent="0.25">
      <c r="A872"/>
      <c r="B872"/>
      <c r="C872"/>
      <c r="D872"/>
      <c r="E872"/>
      <c r="F872"/>
      <c r="G872"/>
      <c r="H872" s="1"/>
      <c r="I872" s="1"/>
      <c r="J872" s="1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</row>
    <row r="873" spans="1:126" x14ac:dyDescent="0.25">
      <c r="A873"/>
      <c r="B873"/>
      <c r="C873"/>
      <c r="D873"/>
      <c r="E873"/>
      <c r="F873"/>
      <c r="G873"/>
      <c r="H873" s="1"/>
      <c r="I873" s="1"/>
      <c r="J873" s="1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</row>
    <row r="874" spans="1:126" x14ac:dyDescent="0.25">
      <c r="A874"/>
      <c r="B874"/>
      <c r="C874"/>
      <c r="D874"/>
      <c r="E874"/>
      <c r="F874"/>
      <c r="G874"/>
      <c r="H874" s="1"/>
      <c r="I874" s="1"/>
      <c r="J874" s="1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</row>
    <row r="875" spans="1:126" x14ac:dyDescent="0.25">
      <c r="A875"/>
      <c r="B875"/>
      <c r="C875"/>
      <c r="D875"/>
      <c r="E875"/>
      <c r="F875"/>
      <c r="G875"/>
      <c r="H875" s="1"/>
      <c r="I875" s="1"/>
      <c r="J875" s="1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</row>
    <row r="876" spans="1:126" x14ac:dyDescent="0.25">
      <c r="A876"/>
      <c r="B876"/>
      <c r="C876"/>
      <c r="D876"/>
      <c r="E876"/>
      <c r="F876"/>
      <c r="G876"/>
      <c r="H876" s="1"/>
      <c r="I876" s="1"/>
      <c r="J876" s="1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</row>
    <row r="877" spans="1:126" x14ac:dyDescent="0.25">
      <c r="A877"/>
      <c r="B877"/>
      <c r="C877"/>
      <c r="D877"/>
      <c r="E877"/>
      <c r="F877"/>
      <c r="G877"/>
      <c r="H877" s="1"/>
      <c r="I877" s="1"/>
      <c r="J877" s="1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</row>
    <row r="878" spans="1:126" x14ac:dyDescent="0.25">
      <c r="A878"/>
      <c r="B878"/>
      <c r="C878"/>
      <c r="D878"/>
      <c r="E878"/>
      <c r="F878"/>
      <c r="G878"/>
      <c r="H878" s="1"/>
      <c r="I878" s="1"/>
      <c r="J878" s="1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</row>
    <row r="879" spans="1:126" x14ac:dyDescent="0.25">
      <c r="A879"/>
      <c r="B879"/>
      <c r="C879"/>
      <c r="D879"/>
      <c r="E879"/>
      <c r="F879"/>
      <c r="G879"/>
      <c r="H879" s="1"/>
      <c r="I879" s="1"/>
      <c r="J879" s="1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</row>
    <row r="880" spans="1:126" x14ac:dyDescent="0.25">
      <c r="A880"/>
      <c r="B880"/>
      <c r="C880"/>
      <c r="D880"/>
      <c r="E880"/>
      <c r="F880"/>
      <c r="G880"/>
      <c r="H880" s="1"/>
      <c r="I880" s="1"/>
      <c r="J880" s="1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</row>
    <row r="881" spans="1:126" x14ac:dyDescent="0.25">
      <c r="A881"/>
      <c r="B881"/>
      <c r="C881"/>
      <c r="D881"/>
      <c r="E881"/>
      <c r="F881"/>
      <c r="G881"/>
      <c r="H881" s="1"/>
      <c r="I881" s="1"/>
      <c r="J881" s="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</row>
    <row r="882" spans="1:126" x14ac:dyDescent="0.25">
      <c r="A882"/>
      <c r="B882"/>
      <c r="C882"/>
      <c r="D882"/>
      <c r="E882"/>
      <c r="F882"/>
      <c r="G882"/>
      <c r="H882" s="1"/>
      <c r="I882" s="1"/>
      <c r="J882" s="1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</row>
    <row r="883" spans="1:126" x14ac:dyDescent="0.25">
      <c r="A883"/>
      <c r="B883"/>
      <c r="C883"/>
      <c r="D883"/>
      <c r="E883"/>
      <c r="F883"/>
      <c r="G883"/>
      <c r="H883" s="1"/>
      <c r="I883" s="1"/>
      <c r="J883" s="1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</row>
    <row r="884" spans="1:126" x14ac:dyDescent="0.25">
      <c r="A884"/>
      <c r="B884"/>
      <c r="C884"/>
      <c r="D884"/>
      <c r="E884"/>
      <c r="F884"/>
      <c r="G884"/>
      <c r="H884" s="1"/>
      <c r="I884" s="1"/>
      <c r="J884" s="1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</row>
    <row r="885" spans="1:126" x14ac:dyDescent="0.25">
      <c r="A885"/>
      <c r="B885"/>
      <c r="C885"/>
      <c r="D885"/>
      <c r="E885"/>
      <c r="F885"/>
      <c r="G885"/>
      <c r="H885" s="1"/>
      <c r="I885" s="1"/>
      <c r="J885" s="1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</row>
    <row r="886" spans="1:126" x14ac:dyDescent="0.25">
      <c r="A886"/>
      <c r="B886"/>
      <c r="C886"/>
      <c r="D886"/>
      <c r="E886"/>
      <c r="F886"/>
      <c r="G886"/>
      <c r="H886" s="1"/>
      <c r="I886" s="1"/>
      <c r="J886" s="1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</row>
    <row r="887" spans="1:126" x14ac:dyDescent="0.25">
      <c r="A887"/>
      <c r="B887"/>
      <c r="C887"/>
      <c r="D887"/>
      <c r="E887"/>
      <c r="F887"/>
      <c r="G887"/>
      <c r="H887" s="1"/>
      <c r="I887" s="1"/>
      <c r="J887" s="1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</row>
    <row r="888" spans="1:126" x14ac:dyDescent="0.25">
      <c r="A888"/>
      <c r="B888"/>
      <c r="C888"/>
      <c r="D888"/>
      <c r="E888"/>
      <c r="F888"/>
      <c r="G888"/>
      <c r="H888" s="1"/>
      <c r="I888" s="1"/>
      <c r="J888" s="1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</row>
    <row r="889" spans="1:126" x14ac:dyDescent="0.25">
      <c r="A889"/>
      <c r="B889"/>
      <c r="C889"/>
      <c r="D889"/>
      <c r="E889"/>
      <c r="F889"/>
      <c r="G889"/>
      <c r="H889" s="1"/>
      <c r="I889" s="1"/>
      <c r="J889" s="1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</row>
    <row r="890" spans="1:126" x14ac:dyDescent="0.25">
      <c r="A890"/>
      <c r="B890"/>
      <c r="C890"/>
      <c r="D890"/>
      <c r="E890"/>
      <c r="F890"/>
      <c r="G890"/>
      <c r="H890" s="1"/>
      <c r="I890" s="1"/>
      <c r="J890" s="1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</row>
    <row r="891" spans="1:126" x14ac:dyDescent="0.25">
      <c r="A891"/>
      <c r="B891"/>
      <c r="C891"/>
      <c r="D891"/>
      <c r="E891"/>
      <c r="F891"/>
      <c r="G891"/>
      <c r="H891" s="1"/>
      <c r="I891" s="1"/>
      <c r="J891" s="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</row>
    <row r="892" spans="1:126" x14ac:dyDescent="0.25">
      <c r="A892"/>
      <c r="B892"/>
      <c r="C892"/>
      <c r="D892"/>
      <c r="E892"/>
      <c r="F892"/>
      <c r="G892"/>
      <c r="H892" s="1"/>
      <c r="I892" s="1"/>
      <c r="J892" s="1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</row>
    <row r="893" spans="1:126" x14ac:dyDescent="0.25">
      <c r="A893"/>
      <c r="B893"/>
      <c r="C893"/>
      <c r="D893"/>
      <c r="E893"/>
      <c r="F893"/>
      <c r="G893"/>
      <c r="H893" s="1"/>
      <c r="I893" s="1"/>
      <c r="J893" s="1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</row>
    <row r="894" spans="1:126" x14ac:dyDescent="0.25">
      <c r="A894"/>
      <c r="B894"/>
      <c r="C894"/>
      <c r="D894"/>
      <c r="E894"/>
      <c r="F894"/>
      <c r="G894"/>
      <c r="H894" s="1"/>
      <c r="I894" s="1"/>
      <c r="J894" s="1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</row>
    <row r="895" spans="1:126" x14ac:dyDescent="0.25">
      <c r="A895"/>
      <c r="B895"/>
      <c r="C895"/>
      <c r="D895"/>
      <c r="E895"/>
      <c r="F895"/>
      <c r="G895"/>
      <c r="H895" s="1"/>
      <c r="I895" s="1"/>
      <c r="J895" s="1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</row>
    <row r="896" spans="1:126" x14ac:dyDescent="0.25">
      <c r="A896"/>
      <c r="B896"/>
      <c r="C896"/>
      <c r="D896"/>
      <c r="E896"/>
      <c r="F896"/>
      <c r="G896"/>
      <c r="H896" s="1"/>
      <c r="I896" s="1"/>
      <c r="J896" s="1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</row>
    <row r="897" spans="1:126" x14ac:dyDescent="0.25">
      <c r="A897"/>
      <c r="B897"/>
      <c r="C897"/>
      <c r="D897"/>
      <c r="E897"/>
      <c r="F897"/>
      <c r="G897"/>
      <c r="H897" s="1"/>
      <c r="I897" s="1"/>
      <c r="J897" s="1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</row>
    <row r="898" spans="1:126" x14ac:dyDescent="0.25">
      <c r="A898"/>
      <c r="B898"/>
      <c r="C898"/>
      <c r="D898"/>
      <c r="E898"/>
      <c r="F898"/>
      <c r="G898"/>
      <c r="H898" s="1"/>
      <c r="I898" s="1"/>
      <c r="J898" s="1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</row>
    <row r="899" spans="1:126" x14ac:dyDescent="0.25">
      <c r="A899"/>
      <c r="B899"/>
      <c r="C899"/>
      <c r="D899"/>
      <c r="E899"/>
      <c r="F899"/>
      <c r="G899"/>
      <c r="H899" s="1"/>
      <c r="I899" s="1"/>
      <c r="J899" s="1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</row>
    <row r="900" spans="1:126" x14ac:dyDescent="0.25">
      <c r="A900"/>
      <c r="B900"/>
      <c r="C900"/>
      <c r="D900"/>
      <c r="E900"/>
      <c r="F900"/>
      <c r="G900"/>
      <c r="H900" s="1"/>
      <c r="I900" s="1"/>
      <c r="J900" s="1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</row>
    <row r="901" spans="1:126" x14ac:dyDescent="0.25">
      <c r="A901"/>
      <c r="B901"/>
      <c r="C901"/>
      <c r="D901"/>
      <c r="E901"/>
      <c r="F901"/>
      <c r="G901"/>
      <c r="H901" s="1"/>
      <c r="I901" s="1"/>
      <c r="J901" s="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</row>
    <row r="902" spans="1:126" x14ac:dyDescent="0.25">
      <c r="A902"/>
      <c r="B902"/>
      <c r="C902"/>
      <c r="D902"/>
      <c r="E902"/>
      <c r="F902"/>
      <c r="G902"/>
      <c r="H902" s="1"/>
      <c r="I902" s="1"/>
      <c r="J902" s="1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</row>
    <row r="903" spans="1:126" x14ac:dyDescent="0.25">
      <c r="A903"/>
      <c r="B903"/>
      <c r="C903"/>
      <c r="D903"/>
      <c r="E903"/>
      <c r="F903"/>
      <c r="G903"/>
      <c r="H903" s="1"/>
      <c r="I903" s="1"/>
      <c r="J903" s="1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</row>
    <row r="904" spans="1:126" x14ac:dyDescent="0.25">
      <c r="A904"/>
      <c r="B904"/>
      <c r="C904"/>
      <c r="D904"/>
      <c r="E904"/>
      <c r="F904"/>
      <c r="G904"/>
      <c r="H904" s="1"/>
      <c r="I904" s="1"/>
      <c r="J904" s="1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</row>
    <row r="905" spans="1:126" x14ac:dyDescent="0.25">
      <c r="A905"/>
      <c r="B905"/>
      <c r="C905"/>
      <c r="D905"/>
      <c r="E905"/>
      <c r="F905"/>
      <c r="G905"/>
      <c r="H905" s="1"/>
      <c r="I905" s="1"/>
      <c r="J905" s="1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</row>
    <row r="906" spans="1:126" x14ac:dyDescent="0.25">
      <c r="A906"/>
      <c r="B906"/>
      <c r="C906"/>
      <c r="D906"/>
      <c r="E906"/>
      <c r="F906"/>
      <c r="G906"/>
      <c r="H906" s="1"/>
      <c r="I906" s="1"/>
      <c r="J906" s="1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</row>
    <row r="907" spans="1:126" x14ac:dyDescent="0.25">
      <c r="A907"/>
      <c r="B907"/>
      <c r="C907"/>
      <c r="D907"/>
      <c r="E907"/>
      <c r="F907"/>
      <c r="G907"/>
      <c r="H907" s="1"/>
      <c r="I907" s="1"/>
      <c r="J907" s="1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</row>
    <row r="908" spans="1:126" x14ac:dyDescent="0.25">
      <c r="A908"/>
      <c r="B908"/>
      <c r="C908"/>
      <c r="D908"/>
      <c r="E908"/>
      <c r="F908"/>
      <c r="G908"/>
      <c r="H908" s="1"/>
      <c r="I908" s="1"/>
      <c r="J908" s="1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</row>
    <row r="909" spans="1:126" x14ac:dyDescent="0.25">
      <c r="A909"/>
      <c r="B909"/>
      <c r="C909"/>
      <c r="D909"/>
      <c r="E909"/>
      <c r="F909"/>
      <c r="G909"/>
      <c r="H909" s="1"/>
      <c r="I909" s="1"/>
      <c r="J909" s="1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</row>
    <row r="910" spans="1:126" x14ac:dyDescent="0.25">
      <c r="A910"/>
      <c r="B910"/>
      <c r="C910"/>
      <c r="D910"/>
      <c r="E910"/>
      <c r="F910"/>
      <c r="G910"/>
      <c r="H910" s="1"/>
      <c r="I910" s="1"/>
      <c r="J910" s="1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</row>
    <row r="911" spans="1:126" x14ac:dyDescent="0.25">
      <c r="A911"/>
      <c r="B911"/>
      <c r="C911"/>
      <c r="D911"/>
      <c r="E911"/>
      <c r="F911"/>
      <c r="G911"/>
      <c r="H911" s="1"/>
      <c r="I911" s="1"/>
      <c r="J911" s="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</row>
    <row r="912" spans="1:126" x14ac:dyDescent="0.25">
      <c r="A912"/>
      <c r="B912"/>
      <c r="C912"/>
      <c r="D912"/>
      <c r="E912"/>
      <c r="F912"/>
      <c r="G912"/>
      <c r="H912" s="1"/>
      <c r="I912" s="1"/>
      <c r="J912" s="1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</row>
    <row r="913" spans="1:126" x14ac:dyDescent="0.25">
      <c r="A913"/>
      <c r="B913"/>
      <c r="C913"/>
      <c r="D913"/>
      <c r="E913"/>
      <c r="F913"/>
      <c r="G913"/>
      <c r="H913" s="1"/>
      <c r="I913" s="1"/>
      <c r="J913" s="1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</row>
    <row r="914" spans="1:126" x14ac:dyDescent="0.25">
      <c r="A914"/>
      <c r="B914"/>
      <c r="C914"/>
      <c r="D914"/>
      <c r="E914"/>
      <c r="F914"/>
      <c r="G914"/>
      <c r="H914" s="1"/>
      <c r="I914" s="1"/>
      <c r="J914" s="1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</row>
    <row r="915" spans="1:126" x14ac:dyDescent="0.25">
      <c r="A915"/>
      <c r="B915"/>
      <c r="C915"/>
      <c r="D915"/>
      <c r="E915"/>
      <c r="F915"/>
      <c r="G915"/>
      <c r="H915" s="1"/>
      <c r="I915" s="1"/>
      <c r="J915" s="1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</row>
    <row r="916" spans="1:126" x14ac:dyDescent="0.25">
      <c r="A916"/>
      <c r="B916"/>
      <c r="C916"/>
      <c r="D916"/>
      <c r="E916"/>
      <c r="F916"/>
      <c r="G916"/>
      <c r="H916" s="1"/>
      <c r="I916" s="1"/>
      <c r="J916" s="1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</row>
    <row r="917" spans="1:126" x14ac:dyDescent="0.25">
      <c r="A917"/>
      <c r="B917"/>
      <c r="C917"/>
      <c r="D917"/>
      <c r="E917"/>
      <c r="F917"/>
      <c r="G917"/>
      <c r="H917" s="1"/>
      <c r="I917" s="1"/>
      <c r="J917" s="1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</row>
    <row r="918" spans="1:126" x14ac:dyDescent="0.25">
      <c r="A918"/>
      <c r="B918"/>
      <c r="C918"/>
      <c r="D918"/>
      <c r="E918"/>
      <c r="F918"/>
      <c r="G918"/>
      <c r="H918" s="1"/>
      <c r="I918" s="1"/>
      <c r="J918" s="1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</row>
    <row r="919" spans="1:126" x14ac:dyDescent="0.25">
      <c r="A919"/>
      <c r="B919"/>
      <c r="C919"/>
      <c r="D919"/>
      <c r="E919"/>
      <c r="F919"/>
      <c r="G919"/>
      <c r="H919" s="1"/>
      <c r="I919" s="1"/>
      <c r="J919" s="1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</row>
    <row r="920" spans="1:126" x14ac:dyDescent="0.25">
      <c r="A920"/>
      <c r="B920"/>
      <c r="C920"/>
      <c r="D920"/>
      <c r="E920"/>
      <c r="F920"/>
      <c r="G920"/>
      <c r="H920" s="1"/>
      <c r="I920" s="1"/>
      <c r="J920" s="1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</row>
    <row r="921" spans="1:126" x14ac:dyDescent="0.25">
      <c r="A921"/>
      <c r="B921"/>
      <c r="C921"/>
      <c r="D921"/>
      <c r="E921"/>
      <c r="F921"/>
      <c r="G921"/>
      <c r="H921" s="1"/>
      <c r="I921" s="1"/>
      <c r="J921" s="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</row>
    <row r="922" spans="1:126" x14ac:dyDescent="0.25">
      <c r="A922"/>
      <c r="B922"/>
      <c r="C922"/>
      <c r="D922"/>
      <c r="E922"/>
      <c r="F922"/>
      <c r="G922"/>
      <c r="H922" s="1"/>
      <c r="I922" s="1"/>
      <c r="J922" s="1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</row>
    <row r="923" spans="1:126" x14ac:dyDescent="0.25">
      <c r="A923"/>
      <c r="B923"/>
      <c r="C923"/>
      <c r="D923"/>
      <c r="E923"/>
      <c r="F923"/>
      <c r="G923"/>
      <c r="H923" s="1"/>
      <c r="I923" s="1"/>
      <c r="J923" s="1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</row>
    <row r="924" spans="1:126" x14ac:dyDescent="0.25">
      <c r="A924"/>
      <c r="B924"/>
      <c r="C924"/>
      <c r="D924"/>
      <c r="E924"/>
      <c r="F924"/>
      <c r="G924"/>
      <c r="H924" s="1"/>
      <c r="I924" s="1"/>
      <c r="J924" s="1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</row>
    <row r="925" spans="1:126" x14ac:dyDescent="0.25">
      <c r="A925"/>
      <c r="B925"/>
      <c r="C925"/>
      <c r="D925"/>
      <c r="E925"/>
      <c r="F925"/>
      <c r="G925"/>
      <c r="H925" s="1"/>
      <c r="I925" s="1"/>
      <c r="J925" s="1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</row>
    <row r="926" spans="1:126" x14ac:dyDescent="0.25">
      <c r="A926"/>
      <c r="B926"/>
      <c r="C926"/>
      <c r="D926"/>
      <c r="E926"/>
      <c r="F926"/>
      <c r="G926"/>
      <c r="H926" s="1"/>
      <c r="I926" s="1"/>
      <c r="J926" s="1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</row>
    <row r="927" spans="1:126" x14ac:dyDescent="0.25">
      <c r="A927"/>
      <c r="B927"/>
      <c r="C927"/>
      <c r="D927"/>
      <c r="E927"/>
      <c r="F927"/>
      <c r="G927"/>
      <c r="H927" s="1"/>
      <c r="I927" s="1"/>
      <c r="J927" s="1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</row>
    <row r="928" spans="1:126" x14ac:dyDescent="0.25">
      <c r="A928"/>
      <c r="B928"/>
      <c r="C928"/>
      <c r="D928"/>
      <c r="E928"/>
      <c r="F928"/>
      <c r="G928"/>
      <c r="H928" s="1"/>
      <c r="I928" s="1"/>
      <c r="J928" s="1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</row>
    <row r="929" spans="1:126" x14ac:dyDescent="0.25">
      <c r="A929"/>
      <c r="B929"/>
      <c r="C929"/>
      <c r="D929"/>
      <c r="E929"/>
      <c r="F929"/>
      <c r="G929"/>
      <c r="H929" s="1"/>
      <c r="I929" s="1"/>
      <c r="J929" s="1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</row>
    <row r="930" spans="1:126" x14ac:dyDescent="0.25">
      <c r="A930"/>
      <c r="B930"/>
      <c r="C930"/>
      <c r="D930"/>
      <c r="E930"/>
      <c r="F930"/>
      <c r="G930"/>
      <c r="H930" s="1"/>
      <c r="I930" s="1"/>
      <c r="J930" s="1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</row>
    <row r="931" spans="1:126" x14ac:dyDescent="0.25">
      <c r="A931"/>
      <c r="B931"/>
      <c r="C931"/>
      <c r="D931"/>
      <c r="E931"/>
      <c r="F931"/>
      <c r="G931"/>
      <c r="H931" s="1"/>
      <c r="I931" s="1"/>
      <c r="J931" s="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</row>
    <row r="932" spans="1:126" x14ac:dyDescent="0.25">
      <c r="A932"/>
      <c r="B932"/>
      <c r="C932"/>
      <c r="D932"/>
      <c r="E932"/>
      <c r="F932"/>
      <c r="G932"/>
      <c r="H932" s="1"/>
      <c r="I932" s="1"/>
      <c r="J932" s="1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</row>
    <row r="933" spans="1:126" x14ac:dyDescent="0.25">
      <c r="A933"/>
      <c r="B933"/>
      <c r="C933"/>
      <c r="D933"/>
      <c r="E933"/>
      <c r="F933"/>
      <c r="G933"/>
      <c r="H933" s="1"/>
      <c r="I933" s="1"/>
      <c r="J933" s="1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</row>
    <row r="934" spans="1:126" x14ac:dyDescent="0.25">
      <c r="A934"/>
      <c r="B934"/>
      <c r="C934"/>
      <c r="D934"/>
      <c r="E934"/>
      <c r="F934"/>
      <c r="G934"/>
      <c r="H934" s="1"/>
      <c r="I934" s="1"/>
      <c r="J934" s="1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</row>
    <row r="935" spans="1:126" x14ac:dyDescent="0.25">
      <c r="A935"/>
      <c r="B935"/>
      <c r="C935"/>
      <c r="D935"/>
      <c r="E935"/>
      <c r="F935"/>
      <c r="G935"/>
      <c r="H935" s="1"/>
      <c r="I935" s="1"/>
      <c r="J935" s="1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</row>
    <row r="936" spans="1:126" x14ac:dyDescent="0.25">
      <c r="A936"/>
      <c r="B936"/>
      <c r="C936"/>
      <c r="D936"/>
      <c r="E936"/>
      <c r="F936"/>
      <c r="G936"/>
      <c r="H936" s="1"/>
      <c r="I936" s="1"/>
      <c r="J936" s="1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</row>
    <row r="937" spans="1:126" x14ac:dyDescent="0.25">
      <c r="A937"/>
      <c r="B937"/>
      <c r="C937"/>
      <c r="D937"/>
      <c r="E937"/>
      <c r="F937"/>
      <c r="G937"/>
      <c r="H937" s="1"/>
      <c r="I937" s="1"/>
      <c r="J937" s="1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</row>
    <row r="938" spans="1:126" x14ac:dyDescent="0.25">
      <c r="A938"/>
      <c r="B938"/>
      <c r="C938"/>
      <c r="D938"/>
      <c r="E938"/>
      <c r="F938"/>
      <c r="G938"/>
      <c r="H938" s="1"/>
      <c r="I938" s="1"/>
      <c r="J938" s="1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</row>
    <row r="939" spans="1:126" x14ac:dyDescent="0.25">
      <c r="A939"/>
      <c r="B939"/>
      <c r="C939"/>
      <c r="D939"/>
      <c r="E939"/>
      <c r="F939"/>
      <c r="G939"/>
      <c r="H939" s="1"/>
      <c r="I939" s="1"/>
      <c r="J939" s="1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</row>
    <row r="940" spans="1:126" x14ac:dyDescent="0.25">
      <c r="A940"/>
      <c r="B940"/>
      <c r="C940"/>
      <c r="D940"/>
      <c r="E940"/>
      <c r="F940"/>
      <c r="G940"/>
      <c r="H940" s="1"/>
      <c r="I940" s="1"/>
      <c r="J940" s="1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</row>
    <row r="941" spans="1:126" x14ac:dyDescent="0.25">
      <c r="A941"/>
      <c r="B941"/>
      <c r="C941"/>
      <c r="D941"/>
      <c r="E941"/>
      <c r="F941"/>
      <c r="G941"/>
      <c r="H941" s="1"/>
      <c r="I941" s="1"/>
      <c r="J941" s="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</row>
    <row r="942" spans="1:126" x14ac:dyDescent="0.25">
      <c r="A942"/>
      <c r="B942"/>
      <c r="C942"/>
      <c r="D942"/>
      <c r="E942"/>
      <c r="F942"/>
      <c r="G942"/>
      <c r="H942" s="1"/>
      <c r="I942" s="1"/>
      <c r="J942" s="1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</row>
    <row r="943" spans="1:126" x14ac:dyDescent="0.25">
      <c r="A943"/>
      <c r="B943"/>
      <c r="C943"/>
      <c r="D943"/>
      <c r="E943"/>
      <c r="F943"/>
      <c r="G943"/>
      <c r="H943" s="1"/>
      <c r="I943" s="1"/>
      <c r="J943" s="1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</row>
    <row r="944" spans="1:126" x14ac:dyDescent="0.25">
      <c r="A944"/>
      <c r="B944"/>
      <c r="C944"/>
      <c r="D944"/>
      <c r="E944"/>
      <c r="F944"/>
      <c r="G944"/>
      <c r="H944" s="1"/>
      <c r="I944" s="1"/>
      <c r="J944" s="1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</row>
    <row r="945" spans="1:126" x14ac:dyDescent="0.25">
      <c r="A945"/>
      <c r="B945"/>
      <c r="C945"/>
      <c r="D945"/>
      <c r="E945"/>
      <c r="F945"/>
      <c r="G945"/>
      <c r="H945" s="1"/>
      <c r="I945" s="1"/>
      <c r="J945" s="1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</row>
    <row r="946" spans="1:126" x14ac:dyDescent="0.25">
      <c r="A946"/>
      <c r="B946"/>
      <c r="C946"/>
      <c r="D946"/>
      <c r="E946"/>
      <c r="F946"/>
      <c r="G946"/>
      <c r="H946" s="1"/>
      <c r="I946" s="1"/>
      <c r="J946" s="1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</row>
    <row r="947" spans="1:126" x14ac:dyDescent="0.25">
      <c r="A947"/>
      <c r="B947"/>
      <c r="C947"/>
      <c r="D947"/>
      <c r="E947"/>
      <c r="F947"/>
      <c r="G947"/>
      <c r="H947" s="1"/>
      <c r="I947" s="1"/>
      <c r="J947" s="1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</row>
    <row r="948" spans="1:126" x14ac:dyDescent="0.25">
      <c r="A948"/>
      <c r="B948"/>
      <c r="C948"/>
      <c r="D948"/>
      <c r="E948"/>
      <c r="F948"/>
      <c r="G948"/>
      <c r="H948" s="1"/>
      <c r="I948" s="1"/>
      <c r="J948" s="1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</row>
    <row r="949" spans="1:126" x14ac:dyDescent="0.25">
      <c r="A949"/>
      <c r="B949"/>
      <c r="C949"/>
      <c r="D949"/>
      <c r="E949"/>
      <c r="F949"/>
      <c r="G949"/>
      <c r="H949" s="1"/>
      <c r="I949" s="1"/>
      <c r="J949" s="1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</row>
    <row r="950" spans="1:126" x14ac:dyDescent="0.25">
      <c r="A950"/>
      <c r="B950"/>
      <c r="C950"/>
      <c r="D950"/>
      <c r="E950"/>
      <c r="F950"/>
      <c r="G950"/>
      <c r="H950" s="1"/>
      <c r="I950" s="1"/>
      <c r="J950" s="1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</row>
    <row r="951" spans="1:126" x14ac:dyDescent="0.25">
      <c r="A951"/>
      <c r="B951"/>
      <c r="C951"/>
      <c r="D951"/>
      <c r="E951"/>
      <c r="F951"/>
      <c r="G951"/>
      <c r="H951" s="1"/>
      <c r="I951" s="1"/>
      <c r="J951" s="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</row>
    <row r="952" spans="1:126" x14ac:dyDescent="0.25">
      <c r="A952"/>
      <c r="B952"/>
      <c r="C952"/>
      <c r="D952"/>
      <c r="E952"/>
      <c r="F952"/>
      <c r="G952"/>
      <c r="H952" s="1"/>
      <c r="I952" s="1"/>
      <c r="J952" s="1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</row>
    <row r="953" spans="1:126" x14ac:dyDescent="0.25">
      <c r="A953"/>
      <c r="B953"/>
      <c r="C953"/>
      <c r="D953"/>
      <c r="E953"/>
      <c r="F953"/>
      <c r="G953"/>
      <c r="H953" s="1"/>
      <c r="I953" s="1"/>
      <c r="J953" s="1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</row>
    <row r="954" spans="1:126" x14ac:dyDescent="0.25">
      <c r="A954"/>
      <c r="B954"/>
      <c r="C954"/>
      <c r="D954"/>
      <c r="E954"/>
      <c r="F954"/>
      <c r="G954"/>
      <c r="H954" s="1"/>
      <c r="I954" s="1"/>
      <c r="J954" s="1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</row>
    <row r="955" spans="1:126" x14ac:dyDescent="0.25">
      <c r="A955"/>
      <c r="B955"/>
      <c r="C955"/>
      <c r="D955"/>
      <c r="E955"/>
      <c r="F955"/>
      <c r="G955"/>
      <c r="H955" s="1"/>
      <c r="I955" s="1"/>
      <c r="J955" s="1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</row>
    <row r="956" spans="1:126" x14ac:dyDescent="0.25">
      <c r="A956"/>
      <c r="B956"/>
      <c r="C956"/>
      <c r="D956"/>
      <c r="E956"/>
      <c r="F956"/>
      <c r="G956"/>
      <c r="H956" s="1"/>
      <c r="I956" s="1"/>
      <c r="J956" s="1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</row>
    <row r="957" spans="1:126" x14ac:dyDescent="0.25">
      <c r="A957"/>
      <c r="B957"/>
      <c r="C957"/>
      <c r="D957"/>
      <c r="E957"/>
      <c r="F957"/>
      <c r="G957"/>
      <c r="H957" s="1"/>
      <c r="I957" s="1"/>
      <c r="J957" s="1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</row>
    <row r="958" spans="1:126" x14ac:dyDescent="0.25">
      <c r="A958"/>
      <c r="B958"/>
      <c r="C958"/>
      <c r="D958"/>
      <c r="E958"/>
      <c r="F958"/>
      <c r="G958"/>
      <c r="H958" s="1"/>
      <c r="I958" s="1"/>
      <c r="J958" s="1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</row>
    <row r="959" spans="1:126" x14ac:dyDescent="0.25">
      <c r="A959"/>
      <c r="B959"/>
      <c r="C959"/>
      <c r="D959"/>
      <c r="E959"/>
      <c r="F959"/>
      <c r="G959"/>
      <c r="H959" s="1"/>
      <c r="I959" s="1"/>
      <c r="J959" s="1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</row>
    <row r="960" spans="1:126" x14ac:dyDescent="0.25">
      <c r="A960"/>
      <c r="B960"/>
      <c r="C960"/>
      <c r="D960"/>
      <c r="E960"/>
      <c r="F960"/>
      <c r="G960"/>
      <c r="H960" s="1"/>
      <c r="I960" s="1"/>
      <c r="J960" s="1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</row>
    <row r="961" spans="1:126" x14ac:dyDescent="0.25">
      <c r="A961"/>
      <c r="B961"/>
      <c r="C961"/>
      <c r="D961"/>
      <c r="E961"/>
      <c r="F961"/>
      <c r="G961"/>
      <c r="H961" s="1"/>
      <c r="I961" s="1"/>
      <c r="J961" s="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</row>
    <row r="962" spans="1:126" x14ac:dyDescent="0.25">
      <c r="A962"/>
      <c r="B962"/>
      <c r="C962"/>
      <c r="D962"/>
      <c r="E962"/>
      <c r="F962"/>
      <c r="G962"/>
      <c r="H962" s="1"/>
      <c r="I962" s="1"/>
      <c r="J962" s="1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</row>
    <row r="963" spans="1:126" x14ac:dyDescent="0.25">
      <c r="A963"/>
      <c r="B963"/>
      <c r="C963"/>
      <c r="D963"/>
      <c r="E963"/>
      <c r="F963"/>
      <c r="G963"/>
      <c r="H963" s="1"/>
      <c r="I963" s="1"/>
      <c r="J963" s="1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</row>
    <row r="964" spans="1:126" x14ac:dyDescent="0.25">
      <c r="A964"/>
      <c r="B964"/>
      <c r="C964"/>
      <c r="D964"/>
      <c r="E964"/>
      <c r="F964"/>
      <c r="G964"/>
      <c r="H964" s="1"/>
      <c r="I964" s="1"/>
      <c r="J964" s="1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</row>
    <row r="965" spans="1:126" x14ac:dyDescent="0.25">
      <c r="A965"/>
      <c r="B965"/>
      <c r="C965"/>
      <c r="D965"/>
      <c r="E965"/>
      <c r="F965"/>
      <c r="G965"/>
      <c r="H965" s="1"/>
      <c r="I965" s="1"/>
      <c r="J965" s="1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</row>
    <row r="966" spans="1:126" x14ac:dyDescent="0.25">
      <c r="A966"/>
      <c r="B966"/>
      <c r="C966"/>
      <c r="D966"/>
      <c r="E966"/>
      <c r="F966"/>
      <c r="G966"/>
      <c r="H966" s="1"/>
      <c r="I966" s="1"/>
      <c r="J966" s="1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</row>
    <row r="967" spans="1:126" x14ac:dyDescent="0.25">
      <c r="A967"/>
      <c r="B967"/>
      <c r="C967"/>
      <c r="D967"/>
      <c r="E967"/>
      <c r="F967"/>
      <c r="G967"/>
      <c r="H967" s="1"/>
      <c r="I967" s="1"/>
      <c r="J967" s="1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</row>
    <row r="968" spans="1:126" x14ac:dyDescent="0.25">
      <c r="A968"/>
      <c r="B968"/>
      <c r="C968"/>
      <c r="D968"/>
      <c r="E968"/>
      <c r="F968"/>
      <c r="G968"/>
      <c r="H968" s="1"/>
      <c r="I968" s="1"/>
      <c r="J968" s="1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</row>
    <row r="969" spans="1:126" x14ac:dyDescent="0.25">
      <c r="A969"/>
      <c r="B969"/>
      <c r="C969"/>
      <c r="D969"/>
      <c r="E969"/>
      <c r="F969"/>
      <c r="G969"/>
      <c r="H969" s="1"/>
      <c r="I969" s="1"/>
      <c r="J969" s="1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</row>
    <row r="970" spans="1:126" x14ac:dyDescent="0.25">
      <c r="A970"/>
      <c r="B970"/>
      <c r="C970"/>
      <c r="D970"/>
      <c r="E970"/>
      <c r="F970"/>
      <c r="G970"/>
      <c r="H970" s="1"/>
      <c r="I970" s="1"/>
      <c r="J970" s="1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</row>
    <row r="971" spans="1:126" x14ac:dyDescent="0.25">
      <c r="A971"/>
      <c r="B971"/>
      <c r="C971"/>
      <c r="D971"/>
      <c r="E971"/>
      <c r="F971"/>
      <c r="G971"/>
      <c r="H971" s="1"/>
      <c r="I971" s="1"/>
      <c r="J971" s="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</row>
    <row r="972" spans="1:126" x14ac:dyDescent="0.25">
      <c r="A972"/>
      <c r="B972"/>
      <c r="C972"/>
      <c r="D972"/>
      <c r="E972"/>
      <c r="F972"/>
      <c r="G972"/>
      <c r="H972" s="1"/>
      <c r="I972" s="1"/>
      <c r="J972" s="1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</row>
    <row r="973" spans="1:126" x14ac:dyDescent="0.25">
      <c r="A973"/>
      <c r="B973"/>
      <c r="C973"/>
      <c r="D973"/>
      <c r="E973"/>
      <c r="F973"/>
      <c r="G973"/>
      <c r="H973" s="1"/>
      <c r="I973" s="1"/>
      <c r="J973" s="1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</row>
    <row r="974" spans="1:126" x14ac:dyDescent="0.25">
      <c r="A974"/>
      <c r="B974"/>
      <c r="C974"/>
      <c r="D974"/>
      <c r="E974"/>
      <c r="F974"/>
      <c r="G974"/>
      <c r="H974" s="1"/>
      <c r="I974" s="1"/>
      <c r="J974" s="1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</row>
    <row r="975" spans="1:126" x14ac:dyDescent="0.25">
      <c r="A975"/>
      <c r="B975"/>
      <c r="C975"/>
      <c r="D975"/>
      <c r="E975"/>
      <c r="F975"/>
      <c r="G975"/>
      <c r="H975" s="1"/>
      <c r="I975" s="1"/>
      <c r="J975" s="1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</row>
    <row r="976" spans="1:126" x14ac:dyDescent="0.25">
      <c r="A976"/>
      <c r="B976"/>
      <c r="C976"/>
      <c r="D976"/>
      <c r="E976"/>
      <c r="F976"/>
      <c r="G976"/>
      <c r="H976" s="1"/>
      <c r="I976" s="1"/>
      <c r="J976" s="1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</row>
    <row r="977" spans="1:126" x14ac:dyDescent="0.25">
      <c r="A977"/>
      <c r="B977"/>
      <c r="C977"/>
      <c r="D977"/>
      <c r="E977"/>
      <c r="F977"/>
      <c r="G977"/>
      <c r="H977" s="1"/>
      <c r="I977" s="1"/>
      <c r="J977" s="1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</row>
    <row r="978" spans="1:126" x14ac:dyDescent="0.25">
      <c r="A978"/>
      <c r="B978"/>
      <c r="C978"/>
      <c r="D978"/>
      <c r="E978"/>
      <c r="F978"/>
      <c r="G978"/>
      <c r="H978" s="1"/>
      <c r="I978" s="1"/>
      <c r="J978" s="1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</row>
    <row r="979" spans="1:126" x14ac:dyDescent="0.25">
      <c r="A979"/>
      <c r="B979"/>
      <c r="C979"/>
      <c r="D979"/>
      <c r="E979"/>
      <c r="F979"/>
      <c r="G979"/>
      <c r="H979" s="1"/>
      <c r="I979" s="1"/>
      <c r="J979" s="1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</row>
    <row r="980" spans="1:126" x14ac:dyDescent="0.25">
      <c r="A980"/>
      <c r="B980"/>
      <c r="C980"/>
      <c r="D980"/>
      <c r="E980"/>
      <c r="F980"/>
      <c r="G980"/>
      <c r="H980" s="1"/>
      <c r="I980" s="1"/>
      <c r="J980" s="1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</row>
    <row r="981" spans="1:126" x14ac:dyDescent="0.25">
      <c r="A981"/>
      <c r="B981"/>
      <c r="C981"/>
      <c r="D981"/>
      <c r="E981"/>
      <c r="F981"/>
      <c r="G981"/>
      <c r="H981" s="1"/>
      <c r="I981" s="1"/>
      <c r="J981" s="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</row>
    <row r="982" spans="1:126" x14ac:dyDescent="0.25">
      <c r="A982"/>
      <c r="B982"/>
      <c r="C982"/>
      <c r="D982"/>
      <c r="E982"/>
      <c r="F982"/>
      <c r="G982"/>
      <c r="H982" s="1"/>
      <c r="I982" s="1"/>
      <c r="J982" s="1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</row>
    <row r="983" spans="1:126" x14ac:dyDescent="0.25">
      <c r="A983"/>
      <c r="B983"/>
      <c r="C983"/>
      <c r="D983"/>
      <c r="E983"/>
      <c r="F983"/>
      <c r="G983"/>
      <c r="H983" s="1"/>
      <c r="I983" s="1"/>
      <c r="J983" s="1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</row>
    <row r="984" spans="1:126" x14ac:dyDescent="0.25">
      <c r="A984"/>
      <c r="B984"/>
      <c r="C984"/>
      <c r="D984"/>
      <c r="E984"/>
      <c r="F984"/>
      <c r="G984"/>
      <c r="H984" s="1"/>
      <c r="I984" s="1"/>
      <c r="J984" s="1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</row>
    <row r="985" spans="1:126" x14ac:dyDescent="0.25">
      <c r="A985"/>
      <c r="B985"/>
      <c r="C985"/>
      <c r="D985"/>
      <c r="E985"/>
      <c r="F985"/>
      <c r="G985"/>
      <c r="H985" s="1"/>
      <c r="I985" s="1"/>
      <c r="J985" s="1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</row>
    <row r="986" spans="1:126" x14ac:dyDescent="0.25">
      <c r="A986"/>
      <c r="B986"/>
      <c r="C986"/>
      <c r="D986"/>
      <c r="E986"/>
      <c r="F986"/>
      <c r="G986"/>
      <c r="H986" s="1"/>
      <c r="I986" s="1"/>
      <c r="J986" s="1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</row>
    <row r="987" spans="1:126" x14ac:dyDescent="0.25">
      <c r="A987"/>
      <c r="B987"/>
      <c r="C987"/>
      <c r="D987"/>
      <c r="E987"/>
      <c r="F987"/>
      <c r="G987"/>
      <c r="H987" s="1"/>
      <c r="I987" s="1"/>
      <c r="J987" s="1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</row>
    <row r="988" spans="1:126" x14ac:dyDescent="0.25">
      <c r="A988"/>
      <c r="B988"/>
      <c r="C988"/>
      <c r="D988"/>
      <c r="E988"/>
      <c r="F988"/>
      <c r="G988"/>
      <c r="H988" s="1"/>
      <c r="I988" s="1"/>
      <c r="J988" s="1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</row>
    <row r="989" spans="1:126" x14ac:dyDescent="0.25">
      <c r="A989"/>
      <c r="B989"/>
      <c r="C989"/>
      <c r="D989"/>
      <c r="E989"/>
      <c r="F989"/>
      <c r="G989"/>
      <c r="H989" s="1"/>
      <c r="I989" s="1"/>
      <c r="J989" s="1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</row>
    <row r="990" spans="1:126" x14ac:dyDescent="0.25">
      <c r="A990"/>
      <c r="B990"/>
      <c r="C990"/>
      <c r="D990"/>
      <c r="E990"/>
      <c r="F990"/>
      <c r="G990"/>
      <c r="H990" s="1"/>
      <c r="I990" s="1"/>
      <c r="J990" s="1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</row>
    <row r="991" spans="1:126" x14ac:dyDescent="0.25">
      <c r="A991"/>
      <c r="B991"/>
      <c r="C991"/>
      <c r="D991"/>
      <c r="E991"/>
      <c r="F991"/>
      <c r="G991"/>
      <c r="H991" s="1"/>
      <c r="I991" s="1"/>
      <c r="J991" s="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</row>
    <row r="992" spans="1:126" x14ac:dyDescent="0.25">
      <c r="A992"/>
      <c r="B992"/>
      <c r="C992"/>
      <c r="D992"/>
      <c r="E992"/>
      <c r="F992"/>
      <c r="G992"/>
      <c r="H992" s="1"/>
      <c r="I992" s="1"/>
      <c r="J992" s="1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</row>
    <row r="993" spans="1:126" x14ac:dyDescent="0.25">
      <c r="A993"/>
      <c r="B993"/>
      <c r="C993"/>
      <c r="D993"/>
      <c r="E993"/>
      <c r="F993"/>
      <c r="G993"/>
      <c r="H993" s="1"/>
      <c r="I993" s="1"/>
      <c r="J993" s="1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</row>
    <row r="994" spans="1:126" x14ac:dyDescent="0.25">
      <c r="A994"/>
      <c r="B994"/>
      <c r="C994"/>
      <c r="D994"/>
      <c r="E994"/>
      <c r="F994"/>
      <c r="G994"/>
      <c r="H994" s="1"/>
      <c r="I994" s="1"/>
      <c r="J994" s="1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</row>
    <row r="995" spans="1:126" x14ac:dyDescent="0.25">
      <c r="A995"/>
      <c r="B995"/>
      <c r="C995"/>
      <c r="D995"/>
      <c r="E995"/>
      <c r="F995"/>
      <c r="G995"/>
      <c r="H995" s="1"/>
      <c r="I995" s="1"/>
      <c r="J995" s="1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</row>
    <row r="996" spans="1:126" x14ac:dyDescent="0.25">
      <c r="A996"/>
      <c r="B996"/>
      <c r="C996"/>
      <c r="D996"/>
      <c r="E996"/>
      <c r="F996"/>
      <c r="G996"/>
      <c r="H996" s="1"/>
      <c r="I996" s="1"/>
      <c r="J996" s="1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</row>
    <row r="997" spans="1:126" x14ac:dyDescent="0.25">
      <c r="A997"/>
      <c r="B997"/>
      <c r="C997"/>
      <c r="D997"/>
      <c r="E997"/>
      <c r="F997"/>
      <c r="G997"/>
      <c r="H997" s="1"/>
      <c r="I997" s="1"/>
      <c r="J997" s="1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</row>
    <row r="998" spans="1:126" x14ac:dyDescent="0.25">
      <c r="A998"/>
      <c r="B998"/>
      <c r="C998"/>
      <c r="D998"/>
      <c r="E998"/>
      <c r="F998"/>
      <c r="G998"/>
      <c r="H998" s="1"/>
      <c r="I998" s="1"/>
      <c r="J998" s="1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</row>
    <row r="999" spans="1:126" x14ac:dyDescent="0.25">
      <c r="A999"/>
      <c r="B999"/>
      <c r="C999"/>
      <c r="D999"/>
      <c r="E999"/>
      <c r="F999"/>
      <c r="G999"/>
      <c r="H999" s="1"/>
      <c r="I999" s="1"/>
      <c r="J999" s="1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</row>
    <row r="1000" spans="1:126" x14ac:dyDescent="0.25">
      <c r="A1000"/>
      <c r="B1000"/>
      <c r="C1000"/>
      <c r="D1000"/>
      <c r="E1000"/>
      <c r="F1000"/>
      <c r="G1000"/>
      <c r="H1000" s="1"/>
      <c r="I1000" s="1"/>
      <c r="J1000" s="1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</row>
    <row r="1001" spans="1:126" x14ac:dyDescent="0.25">
      <c r="A1001"/>
      <c r="B1001"/>
      <c r="C1001"/>
      <c r="D1001"/>
      <c r="E1001"/>
      <c r="F1001"/>
      <c r="G1001"/>
      <c r="H1001" s="1"/>
      <c r="I1001" s="1"/>
      <c r="J1001" s="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</row>
    <row r="1002" spans="1:126" x14ac:dyDescent="0.25">
      <c r="A1002"/>
      <c r="B1002"/>
      <c r="C1002"/>
      <c r="D1002"/>
      <c r="E1002"/>
      <c r="F1002"/>
      <c r="G1002"/>
      <c r="H1002" s="1"/>
      <c r="I1002" s="1"/>
      <c r="J1002" s="1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</row>
    <row r="1003" spans="1:126" x14ac:dyDescent="0.25">
      <c r="A1003"/>
      <c r="B1003"/>
      <c r="C1003"/>
      <c r="D1003"/>
      <c r="E1003"/>
      <c r="F1003"/>
      <c r="G1003"/>
      <c r="H1003" s="1"/>
      <c r="I1003" s="1"/>
      <c r="J1003" s="1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</row>
    <row r="1004" spans="1:126" x14ac:dyDescent="0.25">
      <c r="A1004"/>
      <c r="B1004"/>
      <c r="C1004"/>
      <c r="D1004"/>
      <c r="E1004"/>
      <c r="F1004"/>
      <c r="G1004"/>
      <c r="H1004" s="1"/>
      <c r="I1004" s="1"/>
      <c r="J1004" s="1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</row>
    <row r="1005" spans="1:126" x14ac:dyDescent="0.25">
      <c r="A1005"/>
      <c r="B1005"/>
      <c r="C1005"/>
      <c r="D1005"/>
      <c r="E1005"/>
      <c r="F1005"/>
      <c r="G1005"/>
      <c r="H1005" s="1"/>
      <c r="I1005" s="1"/>
      <c r="J1005" s="1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</row>
    <row r="1006" spans="1:126" x14ac:dyDescent="0.25">
      <c r="A1006"/>
      <c r="B1006"/>
      <c r="C1006"/>
      <c r="D1006"/>
      <c r="E1006"/>
      <c r="F1006"/>
      <c r="G1006"/>
      <c r="H1006" s="1"/>
      <c r="I1006" s="1"/>
      <c r="J1006" s="1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</row>
    <row r="1007" spans="1:126" x14ac:dyDescent="0.25">
      <c r="A1007"/>
      <c r="B1007"/>
      <c r="C1007"/>
      <c r="D1007"/>
      <c r="E1007"/>
      <c r="F1007"/>
      <c r="G1007"/>
      <c r="H1007" s="1"/>
      <c r="I1007" s="1"/>
      <c r="J1007" s="1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</row>
    <row r="1008" spans="1:126" x14ac:dyDescent="0.25">
      <c r="A1008"/>
      <c r="B1008"/>
      <c r="C1008"/>
      <c r="D1008"/>
      <c r="E1008"/>
      <c r="F1008"/>
      <c r="G1008"/>
      <c r="H1008" s="1"/>
      <c r="I1008" s="1"/>
      <c r="J1008" s="1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</row>
    <row r="1009" spans="1:126" x14ac:dyDescent="0.25">
      <c r="A1009"/>
      <c r="B1009"/>
      <c r="C1009"/>
      <c r="D1009"/>
      <c r="E1009"/>
      <c r="F1009"/>
      <c r="G1009"/>
      <c r="H1009" s="1"/>
      <c r="I1009" s="1"/>
      <c r="J1009" s="1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</row>
    <row r="1010" spans="1:126" x14ac:dyDescent="0.25">
      <c r="A1010"/>
      <c r="B1010"/>
      <c r="C1010"/>
      <c r="D1010"/>
      <c r="E1010"/>
      <c r="F1010"/>
      <c r="G1010"/>
      <c r="H1010" s="1"/>
      <c r="I1010" s="1"/>
      <c r="J1010" s="1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</row>
    <row r="1011" spans="1:126" x14ac:dyDescent="0.25">
      <c r="A1011"/>
      <c r="B1011"/>
      <c r="C1011"/>
      <c r="D1011"/>
      <c r="E1011"/>
      <c r="F1011"/>
      <c r="G1011"/>
      <c r="H1011" s="1"/>
      <c r="I1011" s="1"/>
      <c r="J1011" s="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</row>
    <row r="1012" spans="1:126" x14ac:dyDescent="0.25">
      <c r="A1012"/>
      <c r="B1012"/>
      <c r="C1012"/>
      <c r="D1012"/>
      <c r="E1012"/>
      <c r="F1012"/>
      <c r="G1012"/>
      <c r="H1012" s="1"/>
      <c r="I1012" s="1"/>
      <c r="J1012" s="1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</row>
    <row r="1013" spans="1:126" x14ac:dyDescent="0.25">
      <c r="A1013"/>
      <c r="B1013"/>
      <c r="C1013"/>
      <c r="D1013"/>
      <c r="E1013"/>
      <c r="F1013"/>
      <c r="G1013"/>
      <c r="H1013" s="1"/>
      <c r="I1013" s="1"/>
      <c r="J1013" s="1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</row>
    <row r="1014" spans="1:126" x14ac:dyDescent="0.25">
      <c r="A1014"/>
      <c r="B1014"/>
      <c r="C1014"/>
      <c r="D1014"/>
      <c r="E1014"/>
      <c r="F1014"/>
      <c r="G1014"/>
      <c r="H1014" s="1"/>
      <c r="I1014" s="1"/>
      <c r="J1014" s="1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</row>
    <row r="1015" spans="1:126" x14ac:dyDescent="0.25">
      <c r="A1015"/>
      <c r="B1015"/>
      <c r="C1015"/>
      <c r="D1015"/>
      <c r="E1015"/>
      <c r="F1015"/>
      <c r="G1015"/>
      <c r="H1015" s="1"/>
      <c r="I1015" s="1"/>
      <c r="J1015" s="1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</row>
    <row r="1016" spans="1:126" x14ac:dyDescent="0.25">
      <c r="A1016"/>
      <c r="B1016"/>
      <c r="C1016"/>
      <c r="D1016"/>
      <c r="E1016"/>
      <c r="F1016"/>
      <c r="G1016"/>
      <c r="H1016" s="1"/>
      <c r="I1016" s="1"/>
      <c r="J1016" s="1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</row>
    <row r="1017" spans="1:126" x14ac:dyDescent="0.25">
      <c r="A1017"/>
      <c r="B1017"/>
      <c r="C1017"/>
      <c r="D1017"/>
      <c r="E1017"/>
      <c r="F1017"/>
      <c r="G1017"/>
      <c r="H1017" s="1"/>
      <c r="I1017" s="1"/>
      <c r="J1017" s="1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</row>
    <row r="1018" spans="1:126" x14ac:dyDescent="0.25">
      <c r="A1018"/>
      <c r="B1018"/>
      <c r="C1018"/>
      <c r="D1018"/>
      <c r="E1018"/>
      <c r="F1018"/>
      <c r="G1018"/>
      <c r="H1018" s="1"/>
      <c r="I1018" s="1"/>
      <c r="J1018" s="1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</row>
    <row r="1019" spans="1:126" x14ac:dyDescent="0.25">
      <c r="A1019"/>
      <c r="B1019"/>
      <c r="C1019"/>
      <c r="D1019"/>
      <c r="E1019"/>
      <c r="F1019"/>
      <c r="G1019"/>
      <c r="H1019" s="1"/>
      <c r="I1019" s="1"/>
      <c r="J1019" s="1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</row>
    <row r="1020" spans="1:126" x14ac:dyDescent="0.25">
      <c r="A1020"/>
      <c r="B1020"/>
      <c r="C1020"/>
      <c r="D1020"/>
      <c r="E1020"/>
      <c r="F1020"/>
      <c r="G1020"/>
      <c r="H1020" s="1"/>
      <c r="I1020" s="1"/>
      <c r="J1020" s="1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</row>
    <row r="1021" spans="1:126" x14ac:dyDescent="0.25">
      <c r="A1021"/>
      <c r="B1021"/>
      <c r="C1021"/>
      <c r="D1021"/>
      <c r="E1021"/>
      <c r="F1021"/>
      <c r="G1021"/>
      <c r="H1021" s="1"/>
      <c r="I1021" s="1"/>
      <c r="J1021" s="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</row>
    <row r="1022" spans="1:126" x14ac:dyDescent="0.25">
      <c r="A1022"/>
      <c r="B1022"/>
      <c r="C1022"/>
      <c r="D1022"/>
      <c r="E1022"/>
      <c r="F1022"/>
      <c r="G1022"/>
      <c r="H1022" s="1"/>
      <c r="I1022" s="1"/>
      <c r="J1022" s="1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</row>
    <row r="1023" spans="1:126" x14ac:dyDescent="0.25">
      <c r="A1023"/>
      <c r="B1023"/>
      <c r="C1023"/>
      <c r="D1023"/>
      <c r="E1023"/>
      <c r="F1023"/>
      <c r="G1023"/>
      <c r="H1023" s="1"/>
      <c r="I1023" s="1"/>
      <c r="J1023" s="1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</row>
    <row r="1024" spans="1:126" x14ac:dyDescent="0.25">
      <c r="A1024"/>
      <c r="B1024"/>
      <c r="C1024"/>
      <c r="D1024"/>
      <c r="E1024"/>
      <c r="F1024"/>
      <c r="G1024"/>
      <c r="H1024" s="1"/>
      <c r="I1024" s="1"/>
      <c r="J1024" s="1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</row>
    <row r="1025" spans="1:126" x14ac:dyDescent="0.25">
      <c r="A1025"/>
      <c r="B1025"/>
      <c r="C1025"/>
      <c r="D1025"/>
      <c r="E1025"/>
      <c r="F1025"/>
      <c r="G1025"/>
      <c r="H1025" s="1"/>
      <c r="I1025" s="1"/>
      <c r="J1025" s="1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</row>
    <row r="1026" spans="1:126" x14ac:dyDescent="0.25">
      <c r="A1026"/>
      <c r="B1026"/>
      <c r="C1026"/>
      <c r="D1026"/>
      <c r="E1026"/>
      <c r="F1026"/>
      <c r="G1026"/>
      <c r="H1026" s="1"/>
      <c r="I1026" s="1"/>
      <c r="J1026" s="1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</row>
    <row r="1027" spans="1:126" x14ac:dyDescent="0.25">
      <c r="A1027"/>
      <c r="B1027"/>
      <c r="C1027"/>
      <c r="D1027"/>
      <c r="E1027"/>
      <c r="F1027"/>
      <c r="G1027"/>
      <c r="H1027" s="1"/>
      <c r="I1027" s="1"/>
      <c r="J1027" s="1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</row>
    <row r="1028" spans="1:126" x14ac:dyDescent="0.25">
      <c r="A1028"/>
      <c r="B1028"/>
      <c r="C1028"/>
      <c r="D1028"/>
      <c r="E1028"/>
      <c r="F1028"/>
      <c r="G1028"/>
      <c r="H1028" s="1"/>
      <c r="I1028" s="1"/>
      <c r="J1028" s="1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</row>
    <row r="1029" spans="1:126" x14ac:dyDescent="0.25">
      <c r="A1029"/>
      <c r="B1029"/>
      <c r="C1029"/>
      <c r="D1029"/>
      <c r="E1029"/>
      <c r="F1029"/>
      <c r="G1029"/>
      <c r="H1029" s="1"/>
      <c r="I1029" s="1"/>
      <c r="J1029" s="1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</row>
    <row r="1030" spans="1:126" x14ac:dyDescent="0.25">
      <c r="A1030"/>
      <c r="B1030"/>
      <c r="C1030"/>
      <c r="D1030"/>
      <c r="E1030"/>
      <c r="F1030"/>
      <c r="G1030"/>
      <c r="H1030" s="1"/>
      <c r="I1030" s="1"/>
      <c r="J1030" s="1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</row>
    <row r="1031" spans="1:126" x14ac:dyDescent="0.25">
      <c r="A1031"/>
      <c r="B1031"/>
      <c r="C1031"/>
      <c r="D1031"/>
      <c r="E1031"/>
      <c r="F1031"/>
      <c r="G1031"/>
      <c r="H1031" s="1"/>
      <c r="I1031" s="1"/>
      <c r="J1031" s="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</row>
    <row r="1032" spans="1:126" x14ac:dyDescent="0.25">
      <c r="A1032"/>
      <c r="B1032"/>
      <c r="C1032"/>
      <c r="D1032"/>
      <c r="E1032"/>
      <c r="F1032"/>
      <c r="G1032"/>
      <c r="H1032" s="1"/>
      <c r="I1032" s="1"/>
      <c r="J1032" s="1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</row>
    <row r="1033" spans="1:126" x14ac:dyDescent="0.25">
      <c r="A1033"/>
      <c r="B1033"/>
      <c r="C1033"/>
      <c r="D1033"/>
      <c r="E1033"/>
      <c r="F1033"/>
      <c r="G1033"/>
      <c r="H1033" s="1"/>
      <c r="I1033" s="1"/>
      <c r="J1033" s="1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</row>
    <row r="1034" spans="1:126" x14ac:dyDescent="0.25">
      <c r="A1034"/>
      <c r="B1034"/>
      <c r="C1034"/>
      <c r="D1034"/>
      <c r="E1034"/>
      <c r="F1034"/>
      <c r="G1034"/>
      <c r="H1034" s="1"/>
      <c r="I1034" s="1"/>
      <c r="J1034" s="1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</row>
    <row r="1035" spans="1:126" x14ac:dyDescent="0.25">
      <c r="A1035"/>
      <c r="B1035"/>
      <c r="C1035"/>
      <c r="D1035"/>
      <c r="E1035"/>
      <c r="F1035"/>
      <c r="G1035"/>
      <c r="H1035" s="1"/>
      <c r="I1035" s="1"/>
      <c r="J1035" s="1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</row>
    <row r="1036" spans="1:126" x14ac:dyDescent="0.25">
      <c r="A1036"/>
      <c r="B1036"/>
      <c r="C1036"/>
      <c r="D1036"/>
      <c r="E1036"/>
      <c r="F1036"/>
      <c r="G1036"/>
      <c r="H1036" s="1"/>
      <c r="I1036" s="1"/>
      <c r="J1036" s="1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</row>
    <row r="1037" spans="1:126" x14ac:dyDescent="0.25">
      <c r="A1037"/>
      <c r="B1037"/>
      <c r="C1037"/>
      <c r="D1037"/>
      <c r="E1037"/>
      <c r="F1037"/>
      <c r="G1037"/>
      <c r="H1037" s="1"/>
      <c r="I1037" s="1"/>
      <c r="J1037" s="1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</row>
    <row r="1038" spans="1:126" x14ac:dyDescent="0.25">
      <c r="A1038"/>
      <c r="B1038"/>
      <c r="C1038"/>
      <c r="D1038"/>
      <c r="E1038"/>
      <c r="F1038"/>
      <c r="G1038"/>
      <c r="H1038" s="1"/>
      <c r="I1038" s="1"/>
      <c r="J1038" s="1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</row>
    <row r="1039" spans="1:126" x14ac:dyDescent="0.25">
      <c r="A1039"/>
      <c r="B1039"/>
      <c r="C1039"/>
      <c r="D1039"/>
      <c r="E1039"/>
      <c r="F1039"/>
      <c r="G1039"/>
      <c r="H1039" s="1"/>
      <c r="I1039" s="1"/>
      <c r="J1039" s="1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</row>
    <row r="1040" spans="1:126" x14ac:dyDescent="0.25">
      <c r="A1040"/>
      <c r="B1040"/>
      <c r="C1040"/>
      <c r="D1040"/>
      <c r="E1040"/>
      <c r="F1040"/>
      <c r="G1040"/>
      <c r="H1040" s="1"/>
      <c r="I1040" s="1"/>
      <c r="J1040" s="1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</row>
    <row r="1041" spans="1:126" x14ac:dyDescent="0.25">
      <c r="A1041"/>
      <c r="B1041"/>
      <c r="C1041"/>
      <c r="D1041"/>
      <c r="E1041"/>
      <c r="F1041"/>
      <c r="G1041"/>
      <c r="H1041" s="1"/>
      <c r="I1041" s="1"/>
      <c r="J1041" s="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</row>
    <row r="1042" spans="1:126" x14ac:dyDescent="0.25">
      <c r="A1042"/>
      <c r="B1042"/>
      <c r="C1042"/>
      <c r="D1042"/>
      <c r="E1042"/>
      <c r="F1042"/>
      <c r="G1042"/>
      <c r="H1042" s="1"/>
      <c r="I1042" s="1"/>
      <c r="J1042" s="1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</row>
    <row r="1043" spans="1:126" x14ac:dyDescent="0.25">
      <c r="A1043"/>
      <c r="B1043"/>
      <c r="C1043"/>
      <c r="D1043"/>
      <c r="E1043"/>
      <c r="F1043"/>
      <c r="G1043"/>
      <c r="H1043" s="1"/>
      <c r="I1043" s="1"/>
      <c r="J1043" s="1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</row>
    <row r="1044" spans="1:126" x14ac:dyDescent="0.25">
      <c r="A1044"/>
      <c r="B1044"/>
      <c r="C1044"/>
      <c r="D1044"/>
      <c r="E1044"/>
      <c r="F1044"/>
      <c r="G1044"/>
      <c r="H1044" s="1"/>
      <c r="I1044" s="1"/>
      <c r="J1044" s="1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</row>
    <row r="1045" spans="1:126" x14ac:dyDescent="0.25">
      <c r="A1045"/>
      <c r="B1045"/>
      <c r="C1045"/>
      <c r="D1045"/>
      <c r="E1045"/>
      <c r="F1045"/>
      <c r="G1045"/>
      <c r="H1045" s="1"/>
      <c r="I1045" s="1"/>
      <c r="J1045" s="1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</row>
    <row r="1046" spans="1:126" x14ac:dyDescent="0.25">
      <c r="A1046"/>
      <c r="B1046"/>
      <c r="C1046"/>
      <c r="D1046"/>
      <c r="E1046"/>
      <c r="F1046"/>
      <c r="G1046"/>
      <c r="H1046" s="1"/>
      <c r="I1046" s="1"/>
      <c r="J1046" s="1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</row>
    <row r="1047" spans="1:126" x14ac:dyDescent="0.25">
      <c r="A1047"/>
      <c r="B1047"/>
      <c r="C1047"/>
      <c r="D1047"/>
      <c r="E1047"/>
      <c r="F1047"/>
      <c r="G1047"/>
      <c r="H1047" s="1"/>
      <c r="I1047" s="1"/>
      <c r="J1047" s="1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</row>
    <row r="1048" spans="1:126" x14ac:dyDescent="0.25">
      <c r="A1048"/>
      <c r="B1048"/>
      <c r="C1048"/>
      <c r="D1048"/>
      <c r="E1048"/>
      <c r="F1048"/>
      <c r="G1048"/>
      <c r="H1048" s="1"/>
      <c r="I1048" s="1"/>
      <c r="J1048" s="1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</row>
    <row r="1049" spans="1:126" x14ac:dyDescent="0.25">
      <c r="A1049"/>
      <c r="B1049"/>
      <c r="C1049"/>
      <c r="D1049"/>
      <c r="E1049"/>
      <c r="F1049"/>
      <c r="G1049"/>
      <c r="H1049" s="1"/>
      <c r="I1049" s="1"/>
      <c r="J1049" s="1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</row>
    <row r="1050" spans="1:126" x14ac:dyDescent="0.25">
      <c r="A1050"/>
      <c r="B1050"/>
      <c r="C1050"/>
      <c r="D1050"/>
      <c r="E1050"/>
      <c r="F1050"/>
      <c r="G1050"/>
      <c r="H1050" s="1"/>
      <c r="I1050" s="1"/>
      <c r="J1050" s="1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</row>
    <row r="1051" spans="1:126" x14ac:dyDescent="0.25">
      <c r="A1051"/>
      <c r="B1051"/>
      <c r="C1051"/>
      <c r="D1051"/>
      <c r="E1051"/>
      <c r="F1051"/>
      <c r="G1051"/>
      <c r="H1051" s="1"/>
      <c r="I1051" s="1"/>
      <c r="J1051" s="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</row>
    <row r="1052" spans="1:126" x14ac:dyDescent="0.25">
      <c r="A1052"/>
      <c r="B1052"/>
      <c r="C1052"/>
      <c r="D1052"/>
      <c r="E1052"/>
      <c r="F1052"/>
      <c r="G1052"/>
      <c r="H1052" s="1"/>
      <c r="I1052" s="1"/>
      <c r="J1052" s="1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</row>
    <row r="1053" spans="1:126" x14ac:dyDescent="0.25">
      <c r="A1053"/>
      <c r="B1053"/>
      <c r="C1053"/>
      <c r="D1053"/>
      <c r="E1053"/>
      <c r="F1053"/>
      <c r="G1053"/>
      <c r="H1053" s="1"/>
      <c r="I1053" s="1"/>
      <c r="J1053" s="1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</row>
    <row r="1054" spans="1:126" x14ac:dyDescent="0.25">
      <c r="A1054"/>
      <c r="B1054"/>
      <c r="C1054"/>
      <c r="D1054"/>
      <c r="E1054"/>
      <c r="F1054"/>
      <c r="G1054"/>
      <c r="H1054" s="1"/>
      <c r="I1054" s="1"/>
      <c r="J1054" s="1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</row>
    <row r="1055" spans="1:126" x14ac:dyDescent="0.25">
      <c r="A1055"/>
      <c r="B1055"/>
      <c r="C1055"/>
      <c r="D1055"/>
      <c r="E1055"/>
      <c r="F1055"/>
      <c r="G1055"/>
      <c r="H1055" s="1"/>
      <c r="I1055" s="1"/>
      <c r="J1055" s="1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</row>
    <row r="1056" spans="1:126" x14ac:dyDescent="0.25">
      <c r="A1056"/>
      <c r="B1056"/>
      <c r="C1056"/>
      <c r="D1056"/>
      <c r="E1056"/>
      <c r="F1056"/>
      <c r="G1056"/>
      <c r="H1056" s="1"/>
      <c r="I1056" s="1"/>
      <c r="J1056" s="1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</row>
    <row r="1057" spans="1:126" x14ac:dyDescent="0.25">
      <c r="A1057"/>
      <c r="B1057"/>
      <c r="C1057"/>
      <c r="D1057"/>
      <c r="E1057"/>
      <c r="F1057"/>
      <c r="G1057"/>
      <c r="H1057" s="1"/>
      <c r="I1057" s="1"/>
      <c r="J1057" s="1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</row>
    <row r="1058" spans="1:126" x14ac:dyDescent="0.25">
      <c r="A1058"/>
      <c r="B1058"/>
      <c r="C1058"/>
      <c r="D1058"/>
      <c r="E1058"/>
      <c r="F1058"/>
      <c r="G1058"/>
      <c r="H1058" s="1"/>
      <c r="I1058" s="1"/>
      <c r="J1058" s="1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</row>
    <row r="1059" spans="1:126" x14ac:dyDescent="0.25">
      <c r="A1059"/>
      <c r="B1059"/>
      <c r="C1059"/>
      <c r="D1059"/>
      <c r="E1059"/>
      <c r="F1059"/>
      <c r="G1059"/>
      <c r="H1059" s="1"/>
      <c r="I1059" s="1"/>
      <c r="J1059" s="1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</row>
    <row r="1060" spans="1:126" x14ac:dyDescent="0.25">
      <c r="A1060"/>
      <c r="B1060"/>
      <c r="C1060"/>
      <c r="D1060"/>
      <c r="E1060"/>
      <c r="F1060"/>
      <c r="G1060"/>
      <c r="H1060" s="1"/>
      <c r="I1060" s="1"/>
      <c r="J1060" s="1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</row>
    <row r="1061" spans="1:126" x14ac:dyDescent="0.25">
      <c r="A1061"/>
      <c r="B1061"/>
      <c r="C1061"/>
      <c r="D1061"/>
      <c r="E1061"/>
      <c r="F1061"/>
      <c r="G1061"/>
      <c r="H1061" s="1"/>
      <c r="I1061" s="1"/>
      <c r="J1061" s="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</row>
    <row r="1062" spans="1:126" x14ac:dyDescent="0.25">
      <c r="A1062"/>
      <c r="B1062"/>
      <c r="C1062"/>
      <c r="D1062"/>
      <c r="E1062"/>
      <c r="F1062"/>
      <c r="G1062"/>
      <c r="H1062" s="1"/>
      <c r="I1062" s="1"/>
      <c r="J1062" s="1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</row>
    <row r="1063" spans="1:126" x14ac:dyDescent="0.25">
      <c r="A1063"/>
      <c r="B1063"/>
      <c r="C1063"/>
      <c r="D1063"/>
      <c r="E1063"/>
      <c r="F1063"/>
      <c r="G1063"/>
      <c r="H1063" s="1"/>
      <c r="I1063" s="1"/>
      <c r="J1063" s="1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</row>
    <row r="1064" spans="1:126" x14ac:dyDescent="0.25">
      <c r="A1064"/>
      <c r="B1064"/>
      <c r="C1064"/>
      <c r="D1064"/>
      <c r="E1064"/>
      <c r="F1064"/>
      <c r="G1064"/>
      <c r="H1064" s="1"/>
      <c r="I1064" s="1"/>
      <c r="J1064" s="1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</row>
    <row r="1065" spans="1:126" x14ac:dyDescent="0.25">
      <c r="A1065"/>
      <c r="B1065"/>
      <c r="C1065"/>
      <c r="D1065"/>
      <c r="E1065"/>
      <c r="F1065"/>
      <c r="G1065"/>
      <c r="H1065" s="1"/>
      <c r="I1065" s="1"/>
      <c r="J1065" s="1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</row>
    <row r="1066" spans="1:126" x14ac:dyDescent="0.25">
      <c r="A1066"/>
      <c r="B1066"/>
      <c r="C1066"/>
      <c r="D1066"/>
      <c r="E1066"/>
      <c r="F1066"/>
      <c r="G1066"/>
      <c r="H1066" s="1"/>
      <c r="I1066" s="1"/>
      <c r="J1066" s="1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</row>
    <row r="1067" spans="1:126" x14ac:dyDescent="0.25">
      <c r="A1067"/>
      <c r="B1067"/>
      <c r="C1067"/>
      <c r="D1067"/>
      <c r="E1067"/>
      <c r="F1067"/>
      <c r="G1067"/>
      <c r="H1067" s="1"/>
      <c r="I1067" s="1"/>
      <c r="J1067" s="1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</row>
    <row r="1068" spans="1:126" x14ac:dyDescent="0.25">
      <c r="A1068"/>
      <c r="B1068"/>
      <c r="C1068"/>
      <c r="D1068"/>
      <c r="E1068"/>
      <c r="F1068"/>
      <c r="G1068"/>
      <c r="H1068" s="1"/>
      <c r="I1068" s="1"/>
      <c r="J1068" s="1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</row>
    <row r="1069" spans="1:126" x14ac:dyDescent="0.25">
      <c r="A1069"/>
      <c r="B1069"/>
      <c r="C1069"/>
      <c r="D1069"/>
      <c r="E1069"/>
      <c r="F1069"/>
      <c r="G1069"/>
      <c r="H1069" s="1"/>
      <c r="I1069" s="1"/>
      <c r="J1069" s="1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</row>
    <row r="1070" spans="1:126" x14ac:dyDescent="0.25">
      <c r="A1070"/>
      <c r="B1070"/>
      <c r="C1070"/>
      <c r="D1070"/>
      <c r="E1070"/>
      <c r="F1070"/>
      <c r="G1070"/>
      <c r="H1070" s="1"/>
      <c r="I1070" s="1"/>
      <c r="J1070" s="1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</row>
    <row r="1071" spans="1:126" x14ac:dyDescent="0.25">
      <c r="A1071"/>
      <c r="B1071"/>
      <c r="C1071"/>
      <c r="D1071"/>
      <c r="E1071"/>
      <c r="F1071"/>
      <c r="G1071"/>
      <c r="H1071" s="1"/>
      <c r="I1071" s="1"/>
      <c r="J1071" s="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</row>
    <row r="1072" spans="1:126" x14ac:dyDescent="0.25">
      <c r="A1072"/>
      <c r="B1072"/>
      <c r="C1072"/>
      <c r="D1072"/>
      <c r="E1072"/>
      <c r="F1072"/>
      <c r="G1072"/>
      <c r="H1072" s="1"/>
      <c r="I1072" s="1"/>
      <c r="J1072" s="1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</row>
    <row r="1073" spans="1:126" x14ac:dyDescent="0.25">
      <c r="A1073"/>
      <c r="B1073"/>
      <c r="C1073"/>
      <c r="D1073"/>
      <c r="E1073"/>
      <c r="F1073"/>
      <c r="G1073"/>
      <c r="H1073" s="1"/>
      <c r="I1073" s="1"/>
      <c r="J1073" s="1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</row>
    <row r="1074" spans="1:126" x14ac:dyDescent="0.25">
      <c r="A1074"/>
      <c r="B1074"/>
      <c r="C1074"/>
      <c r="D1074"/>
      <c r="E1074"/>
      <c r="F1074"/>
      <c r="G1074"/>
      <c r="H1074" s="1"/>
      <c r="I1074" s="1"/>
      <c r="J1074" s="1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</row>
    <row r="1075" spans="1:126" x14ac:dyDescent="0.25">
      <c r="A1075"/>
      <c r="B1075"/>
      <c r="C1075"/>
      <c r="D1075"/>
      <c r="E1075"/>
      <c r="F1075"/>
      <c r="G1075"/>
      <c r="H1075" s="1"/>
      <c r="I1075" s="1"/>
      <c r="J1075" s="1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</row>
    <row r="1076" spans="1:126" x14ac:dyDescent="0.25">
      <c r="A1076"/>
      <c r="B1076"/>
      <c r="C1076"/>
      <c r="D1076"/>
      <c r="E1076"/>
      <c r="F1076"/>
      <c r="G1076"/>
      <c r="H1076" s="1"/>
      <c r="I1076" s="1"/>
      <c r="J1076" s="1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</row>
    <row r="1077" spans="1:126" x14ac:dyDescent="0.25">
      <c r="A1077"/>
      <c r="B1077"/>
      <c r="C1077"/>
      <c r="D1077"/>
      <c r="E1077"/>
      <c r="F1077"/>
      <c r="G1077"/>
      <c r="H1077" s="1"/>
      <c r="I1077" s="1"/>
      <c r="J1077" s="1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</row>
    <row r="1078" spans="1:126" x14ac:dyDescent="0.25">
      <c r="A1078"/>
      <c r="B1078"/>
      <c r="C1078"/>
      <c r="D1078"/>
      <c r="E1078"/>
      <c r="F1078"/>
      <c r="G1078"/>
      <c r="H1078" s="1"/>
      <c r="I1078" s="1"/>
      <c r="J1078" s="1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</row>
    <row r="1079" spans="1:126" x14ac:dyDescent="0.25">
      <c r="A1079"/>
      <c r="B1079"/>
      <c r="C1079"/>
      <c r="D1079"/>
      <c r="E1079"/>
      <c r="F1079"/>
      <c r="G1079"/>
      <c r="H1079" s="1"/>
      <c r="I1079" s="1"/>
      <c r="J1079" s="1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</row>
    <row r="1080" spans="1:126" x14ac:dyDescent="0.25">
      <c r="A1080"/>
      <c r="B1080"/>
      <c r="C1080"/>
      <c r="D1080"/>
      <c r="E1080"/>
      <c r="F1080"/>
      <c r="G1080"/>
      <c r="H1080" s="1"/>
      <c r="I1080" s="1"/>
      <c r="J1080" s="1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</row>
    <row r="1081" spans="1:126" x14ac:dyDescent="0.25">
      <c r="A1081"/>
      <c r="B1081"/>
      <c r="C1081"/>
      <c r="D1081"/>
      <c r="E1081"/>
      <c r="F1081"/>
      <c r="G1081"/>
      <c r="H1081" s="1"/>
      <c r="I1081" s="1"/>
      <c r="J1081" s="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</row>
    <row r="1082" spans="1:126" x14ac:dyDescent="0.25">
      <c r="A1082"/>
      <c r="B1082"/>
      <c r="C1082"/>
      <c r="D1082"/>
      <c r="E1082"/>
      <c r="F1082"/>
      <c r="G1082"/>
      <c r="H1082" s="1"/>
      <c r="I1082" s="1"/>
      <c r="J1082" s="1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</row>
    <row r="1083" spans="1:126" x14ac:dyDescent="0.25">
      <c r="A1083"/>
      <c r="B1083"/>
      <c r="C1083"/>
      <c r="D1083"/>
      <c r="E1083"/>
      <c r="F1083"/>
      <c r="G1083"/>
      <c r="H1083" s="1"/>
      <c r="I1083" s="1"/>
      <c r="J1083" s="1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</row>
    <row r="1084" spans="1:126" x14ac:dyDescent="0.25">
      <c r="A1084"/>
      <c r="B1084"/>
      <c r="C1084"/>
      <c r="D1084"/>
      <c r="E1084"/>
      <c r="F1084"/>
      <c r="G1084"/>
      <c r="H1084" s="1"/>
      <c r="I1084" s="1"/>
      <c r="J1084" s="1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</row>
    <row r="1085" spans="1:126" x14ac:dyDescent="0.25">
      <c r="A1085"/>
      <c r="B1085"/>
      <c r="C1085"/>
      <c r="D1085"/>
      <c r="E1085"/>
      <c r="F1085"/>
      <c r="G1085"/>
      <c r="H1085" s="1"/>
      <c r="I1085" s="1"/>
      <c r="J1085" s="1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</row>
    <row r="1086" spans="1:126" x14ac:dyDescent="0.25">
      <c r="A1086"/>
      <c r="B1086"/>
      <c r="C1086"/>
      <c r="D1086"/>
      <c r="E1086"/>
      <c r="F1086"/>
      <c r="G1086"/>
      <c r="H1086" s="1"/>
      <c r="I1086" s="1"/>
      <c r="J1086" s="1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</row>
    <row r="1087" spans="1:126" x14ac:dyDescent="0.25">
      <c r="A1087"/>
      <c r="B1087"/>
      <c r="C1087"/>
      <c r="D1087"/>
      <c r="E1087"/>
      <c r="F1087"/>
      <c r="G1087"/>
      <c r="H1087" s="1"/>
      <c r="I1087" s="1"/>
      <c r="J1087" s="1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</row>
    <row r="1088" spans="1:126" x14ac:dyDescent="0.25">
      <c r="A1088"/>
      <c r="B1088"/>
      <c r="C1088"/>
      <c r="D1088"/>
      <c r="E1088"/>
      <c r="F1088"/>
      <c r="G1088"/>
      <c r="H1088" s="1"/>
      <c r="I1088" s="1"/>
      <c r="J1088" s="1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</row>
    <row r="1089" spans="1:126" x14ac:dyDescent="0.25">
      <c r="A1089"/>
      <c r="B1089"/>
      <c r="C1089"/>
      <c r="D1089"/>
      <c r="E1089"/>
      <c r="F1089"/>
      <c r="G1089"/>
      <c r="H1089" s="1"/>
      <c r="I1089" s="1"/>
      <c r="J1089" s="1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</row>
    <row r="1090" spans="1:126" x14ac:dyDescent="0.25">
      <c r="A1090"/>
      <c r="B1090"/>
      <c r="C1090"/>
      <c r="D1090"/>
      <c r="E1090"/>
      <c r="F1090"/>
      <c r="G1090"/>
      <c r="H1090" s="1"/>
      <c r="I1090" s="1"/>
      <c r="J1090" s="1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</row>
    <row r="1091" spans="1:126" x14ac:dyDescent="0.25">
      <c r="A1091"/>
      <c r="B1091"/>
      <c r="C1091"/>
      <c r="D1091"/>
      <c r="E1091"/>
      <c r="F1091"/>
      <c r="G1091"/>
      <c r="H1091" s="1"/>
      <c r="I1091" s="1"/>
      <c r="J1091" s="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</row>
    <row r="1092" spans="1:126" x14ac:dyDescent="0.25">
      <c r="A1092"/>
      <c r="B1092"/>
      <c r="C1092"/>
      <c r="D1092"/>
      <c r="E1092"/>
      <c r="F1092"/>
      <c r="G1092"/>
      <c r="H1092" s="1"/>
      <c r="I1092" s="1"/>
      <c r="J1092" s="1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</row>
    <row r="1093" spans="1:126" x14ac:dyDescent="0.25">
      <c r="A1093"/>
      <c r="B1093"/>
      <c r="C1093"/>
      <c r="D1093"/>
      <c r="E1093"/>
      <c r="F1093"/>
      <c r="G1093"/>
      <c r="H1093" s="1"/>
      <c r="I1093" s="1"/>
      <c r="J1093" s="1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</row>
    <row r="1094" spans="1:126" x14ac:dyDescent="0.25">
      <c r="A1094"/>
      <c r="B1094"/>
      <c r="C1094"/>
      <c r="D1094"/>
      <c r="E1094"/>
      <c r="F1094"/>
      <c r="G1094"/>
      <c r="H1094" s="1"/>
      <c r="I1094" s="1"/>
      <c r="J1094" s="1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</row>
    <row r="1095" spans="1:126" x14ac:dyDescent="0.25">
      <c r="A1095"/>
      <c r="B1095"/>
      <c r="C1095"/>
      <c r="D1095"/>
      <c r="E1095"/>
      <c r="F1095"/>
      <c r="G1095"/>
      <c r="H1095" s="1"/>
      <c r="I1095" s="1"/>
      <c r="J1095" s="1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</row>
    <row r="1096" spans="1:126" x14ac:dyDescent="0.25">
      <c r="A1096"/>
      <c r="B1096"/>
      <c r="C1096"/>
      <c r="D1096"/>
      <c r="E1096"/>
      <c r="F1096"/>
      <c r="G1096"/>
      <c r="H1096" s="1"/>
      <c r="I1096" s="1"/>
      <c r="J1096" s="1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</row>
    <row r="1097" spans="1:126" x14ac:dyDescent="0.25">
      <c r="A1097"/>
      <c r="B1097"/>
      <c r="C1097"/>
      <c r="D1097"/>
      <c r="E1097"/>
      <c r="F1097"/>
      <c r="G1097"/>
      <c r="H1097" s="1"/>
      <c r="I1097" s="1"/>
      <c r="J1097" s="1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</row>
    <row r="1098" spans="1:126" x14ac:dyDescent="0.25">
      <c r="A1098"/>
      <c r="B1098"/>
      <c r="C1098"/>
      <c r="D1098"/>
      <c r="E1098"/>
      <c r="F1098"/>
      <c r="G1098"/>
      <c r="H1098" s="1"/>
      <c r="I1098" s="1"/>
      <c r="J1098" s="1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</row>
    <row r="1099" spans="1:126" x14ac:dyDescent="0.25">
      <c r="A1099"/>
      <c r="B1099"/>
      <c r="C1099"/>
      <c r="D1099"/>
      <c r="E1099"/>
      <c r="F1099"/>
      <c r="G1099"/>
      <c r="H1099" s="1"/>
      <c r="I1099" s="1"/>
      <c r="J1099" s="1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</row>
    <row r="1100" spans="1:126" x14ac:dyDescent="0.25">
      <c r="A1100"/>
      <c r="B1100"/>
      <c r="C1100"/>
      <c r="D1100"/>
      <c r="E1100"/>
      <c r="F1100"/>
      <c r="G1100"/>
      <c r="H1100" s="1"/>
      <c r="I1100" s="1"/>
      <c r="J1100" s="1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</row>
    <row r="1101" spans="1:126" x14ac:dyDescent="0.25">
      <c r="A1101"/>
      <c r="B1101"/>
      <c r="C1101"/>
      <c r="D1101"/>
      <c r="E1101"/>
      <c r="F1101"/>
      <c r="G1101"/>
      <c r="H1101" s="1"/>
      <c r="I1101" s="1"/>
      <c r="J1101" s="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</row>
    <row r="1102" spans="1:126" x14ac:dyDescent="0.25">
      <c r="A1102"/>
      <c r="B1102"/>
      <c r="C1102"/>
      <c r="D1102"/>
      <c r="E1102"/>
      <c r="F1102"/>
      <c r="G1102"/>
      <c r="H1102" s="1"/>
      <c r="I1102" s="1"/>
      <c r="J1102" s="1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</row>
    <row r="1103" spans="1:126" x14ac:dyDescent="0.25">
      <c r="A1103"/>
      <c r="B1103"/>
      <c r="C1103"/>
      <c r="D1103"/>
      <c r="E1103"/>
      <c r="F1103"/>
      <c r="G1103"/>
      <c r="H1103" s="1"/>
      <c r="I1103" s="1"/>
      <c r="J1103" s="1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</row>
    <row r="1104" spans="1:126" x14ac:dyDescent="0.25">
      <c r="A1104"/>
      <c r="B1104"/>
      <c r="C1104"/>
      <c r="D1104"/>
      <c r="E1104"/>
      <c r="F1104"/>
      <c r="G1104"/>
      <c r="H1104" s="1"/>
      <c r="I1104" s="1"/>
      <c r="J1104" s="1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</row>
    <row r="1105" spans="1:126" x14ac:dyDescent="0.25">
      <c r="A1105"/>
      <c r="B1105"/>
      <c r="C1105"/>
      <c r="D1105"/>
      <c r="E1105"/>
      <c r="F1105"/>
      <c r="G1105"/>
      <c r="H1105" s="1"/>
      <c r="I1105" s="1"/>
      <c r="J1105" s="1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</row>
    <row r="1106" spans="1:126" x14ac:dyDescent="0.25">
      <c r="A1106"/>
      <c r="B1106"/>
      <c r="C1106"/>
      <c r="D1106"/>
      <c r="E1106"/>
      <c r="F1106"/>
      <c r="G1106"/>
      <c r="H1106" s="1"/>
      <c r="I1106" s="1"/>
      <c r="J1106" s="1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</row>
    <row r="1107" spans="1:126" x14ac:dyDescent="0.25">
      <c r="A1107"/>
      <c r="B1107"/>
      <c r="C1107"/>
      <c r="D1107"/>
      <c r="E1107"/>
      <c r="F1107"/>
      <c r="G1107"/>
      <c r="H1107" s="1"/>
      <c r="I1107" s="1"/>
      <c r="J1107" s="1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</row>
    <row r="1108" spans="1:126" x14ac:dyDescent="0.25">
      <c r="A1108"/>
      <c r="B1108"/>
      <c r="C1108"/>
      <c r="D1108"/>
      <c r="E1108"/>
      <c r="F1108"/>
      <c r="G1108"/>
      <c r="H1108" s="1"/>
      <c r="I1108" s="1"/>
      <c r="J1108" s="1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</row>
    <row r="1109" spans="1:126" x14ac:dyDescent="0.25">
      <c r="A1109"/>
      <c r="B1109"/>
      <c r="C1109"/>
      <c r="D1109"/>
      <c r="E1109"/>
      <c r="F1109"/>
      <c r="G1109"/>
      <c r="H1109" s="1"/>
      <c r="I1109" s="1"/>
      <c r="J1109" s="1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</row>
    <row r="1110" spans="1:126" x14ac:dyDescent="0.25">
      <c r="A1110"/>
      <c r="B1110"/>
      <c r="C1110"/>
      <c r="D1110"/>
      <c r="E1110"/>
      <c r="F1110"/>
      <c r="G1110"/>
      <c r="H1110" s="1"/>
      <c r="I1110" s="1"/>
      <c r="J1110" s="1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</row>
    <row r="1111" spans="1:126" x14ac:dyDescent="0.25">
      <c r="A1111"/>
      <c r="B1111"/>
      <c r="C1111"/>
      <c r="D1111"/>
      <c r="E1111"/>
      <c r="F1111"/>
      <c r="G1111"/>
      <c r="H1111" s="1"/>
      <c r="I1111" s="1"/>
      <c r="J1111" s="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</row>
    <row r="1112" spans="1:126" x14ac:dyDescent="0.25">
      <c r="A1112"/>
      <c r="B1112"/>
      <c r="C1112"/>
      <c r="D1112"/>
      <c r="E1112"/>
      <c r="F1112"/>
      <c r="G1112"/>
      <c r="H1112" s="1"/>
      <c r="I1112" s="1"/>
      <c r="J1112" s="1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</row>
    <row r="1113" spans="1:126" x14ac:dyDescent="0.25">
      <c r="A1113"/>
      <c r="B1113"/>
      <c r="C1113"/>
      <c r="D1113"/>
      <c r="E1113"/>
      <c r="F1113"/>
      <c r="G1113"/>
      <c r="H1113" s="1"/>
      <c r="I1113" s="1"/>
      <c r="J1113" s="1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</row>
    <row r="1114" spans="1:126" x14ac:dyDescent="0.25">
      <c r="A1114"/>
      <c r="B1114"/>
      <c r="C1114"/>
      <c r="D1114"/>
      <c r="E1114"/>
      <c r="F1114"/>
      <c r="G1114"/>
      <c r="H1114" s="1"/>
      <c r="I1114" s="1"/>
      <c r="J1114" s="1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</row>
    <row r="1115" spans="1:126" x14ac:dyDescent="0.25">
      <c r="A1115"/>
      <c r="B1115"/>
      <c r="C1115"/>
      <c r="D1115"/>
      <c r="E1115"/>
      <c r="F1115"/>
      <c r="G1115"/>
      <c r="H1115" s="1"/>
      <c r="I1115" s="1"/>
      <c r="J1115" s="1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</row>
    <row r="1116" spans="1:126" x14ac:dyDescent="0.25">
      <c r="A1116"/>
      <c r="B1116"/>
      <c r="C1116"/>
      <c r="D1116"/>
      <c r="E1116"/>
      <c r="F1116"/>
      <c r="G1116"/>
      <c r="H1116" s="1"/>
      <c r="I1116" s="1"/>
      <c r="J1116" s="1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</row>
    <row r="1117" spans="1:126" x14ac:dyDescent="0.25">
      <c r="A1117"/>
      <c r="B1117"/>
      <c r="C1117"/>
      <c r="D1117"/>
      <c r="E1117"/>
      <c r="F1117"/>
      <c r="G1117"/>
      <c r="H1117" s="1"/>
      <c r="I1117" s="1"/>
      <c r="J1117" s="1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</row>
    <row r="1118" spans="1:126" x14ac:dyDescent="0.25">
      <c r="A1118"/>
      <c r="B1118"/>
      <c r="C1118"/>
      <c r="D1118"/>
      <c r="E1118"/>
      <c r="F1118"/>
      <c r="G1118"/>
      <c r="H1118" s="1"/>
      <c r="I1118" s="1"/>
      <c r="J1118" s="1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</row>
    <row r="1119" spans="1:126" x14ac:dyDescent="0.25">
      <c r="A1119"/>
      <c r="B1119"/>
      <c r="C1119"/>
      <c r="D1119"/>
      <c r="E1119"/>
      <c r="F1119"/>
      <c r="G1119"/>
      <c r="H1119" s="1"/>
      <c r="I1119" s="1"/>
      <c r="J1119" s="1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</row>
    <row r="1120" spans="1:126" x14ac:dyDescent="0.25">
      <c r="A1120"/>
      <c r="B1120"/>
      <c r="C1120"/>
      <c r="D1120"/>
      <c r="E1120"/>
      <c r="F1120"/>
      <c r="G1120"/>
      <c r="H1120" s="1"/>
      <c r="I1120" s="1"/>
      <c r="J1120" s="1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</row>
    <row r="1121" spans="1:126" x14ac:dyDescent="0.25">
      <c r="A1121"/>
      <c r="B1121"/>
      <c r="C1121"/>
      <c r="D1121"/>
      <c r="E1121"/>
      <c r="F1121"/>
      <c r="G1121"/>
      <c r="H1121" s="1"/>
      <c r="I1121" s="1"/>
      <c r="J1121" s="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</row>
    <row r="1122" spans="1:126" x14ac:dyDescent="0.25">
      <c r="A1122"/>
      <c r="B1122"/>
      <c r="C1122"/>
      <c r="D1122"/>
      <c r="E1122"/>
      <c r="F1122"/>
      <c r="G1122"/>
      <c r="H1122" s="1"/>
      <c r="I1122" s="1"/>
      <c r="J1122" s="1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</row>
    <row r="1123" spans="1:126" x14ac:dyDescent="0.25">
      <c r="A1123"/>
      <c r="B1123"/>
      <c r="C1123"/>
      <c r="D1123"/>
      <c r="E1123"/>
      <c r="F1123"/>
      <c r="G1123"/>
      <c r="H1123" s="1"/>
      <c r="I1123" s="1"/>
      <c r="J1123" s="1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</row>
    <row r="1124" spans="1:126" x14ac:dyDescent="0.25">
      <c r="A1124"/>
      <c r="B1124"/>
      <c r="C1124"/>
      <c r="D1124"/>
      <c r="E1124"/>
      <c r="F1124"/>
      <c r="G1124"/>
      <c r="H1124" s="1"/>
      <c r="I1124" s="1"/>
      <c r="J1124" s="1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</row>
    <row r="1125" spans="1:126" x14ac:dyDescent="0.25">
      <c r="A1125"/>
      <c r="B1125"/>
      <c r="C1125"/>
      <c r="D1125"/>
      <c r="E1125"/>
      <c r="F1125"/>
      <c r="G1125"/>
      <c r="H1125" s="1"/>
      <c r="I1125" s="1"/>
      <c r="J1125" s="1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</row>
    <row r="1126" spans="1:126" x14ac:dyDescent="0.25">
      <c r="A1126"/>
      <c r="B1126"/>
      <c r="C1126"/>
      <c r="D1126"/>
      <c r="E1126"/>
      <c r="F1126"/>
      <c r="G1126"/>
      <c r="H1126" s="1"/>
      <c r="I1126" s="1"/>
      <c r="J1126" s="1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</row>
    <row r="1127" spans="1:126" x14ac:dyDescent="0.25">
      <c r="A1127"/>
      <c r="B1127"/>
      <c r="C1127"/>
      <c r="D1127"/>
      <c r="E1127"/>
      <c r="F1127"/>
      <c r="G1127"/>
      <c r="H1127" s="1"/>
      <c r="I1127" s="1"/>
      <c r="J1127" s="1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</row>
    <row r="1128" spans="1:126" x14ac:dyDescent="0.25">
      <c r="A1128"/>
      <c r="B1128"/>
      <c r="C1128"/>
      <c r="D1128"/>
      <c r="E1128"/>
      <c r="F1128"/>
      <c r="G1128"/>
      <c r="H1128" s="1"/>
      <c r="I1128" s="1"/>
      <c r="J1128" s="1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</row>
    <row r="1129" spans="1:126" x14ac:dyDescent="0.25">
      <c r="A1129"/>
      <c r="B1129"/>
      <c r="C1129"/>
      <c r="D1129"/>
      <c r="E1129"/>
      <c r="F1129"/>
      <c r="G1129"/>
      <c r="H1129" s="1"/>
      <c r="I1129" s="1"/>
      <c r="J1129" s="1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</row>
    <row r="1130" spans="1:126" x14ac:dyDescent="0.25">
      <c r="A1130"/>
      <c r="B1130"/>
      <c r="C1130"/>
      <c r="D1130"/>
      <c r="E1130"/>
      <c r="F1130"/>
      <c r="G1130"/>
      <c r="H1130" s="1"/>
      <c r="I1130" s="1"/>
      <c r="J1130" s="1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</row>
    <row r="1131" spans="1:126" x14ac:dyDescent="0.25">
      <c r="A1131"/>
      <c r="B1131"/>
      <c r="C1131"/>
      <c r="D1131"/>
      <c r="E1131"/>
      <c r="F1131"/>
      <c r="G1131"/>
      <c r="H1131" s="1"/>
      <c r="I1131" s="1"/>
      <c r="J1131" s="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</row>
    <row r="1132" spans="1:126" x14ac:dyDescent="0.25">
      <c r="A1132"/>
      <c r="B1132"/>
      <c r="C1132"/>
      <c r="D1132"/>
      <c r="E1132"/>
      <c r="F1132"/>
      <c r="G1132"/>
      <c r="H1132" s="1"/>
      <c r="I1132" s="1"/>
      <c r="J1132" s="1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</row>
    <row r="1133" spans="1:126" x14ac:dyDescent="0.25">
      <c r="A1133"/>
      <c r="B1133"/>
      <c r="C1133"/>
      <c r="D1133"/>
      <c r="E1133"/>
      <c r="F1133"/>
      <c r="G1133"/>
      <c r="H1133" s="1"/>
      <c r="I1133" s="1"/>
      <c r="J1133" s="1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</row>
    <row r="1134" spans="1:126" x14ac:dyDescent="0.25">
      <c r="A1134"/>
      <c r="B1134"/>
      <c r="C1134"/>
      <c r="D1134"/>
      <c r="E1134"/>
      <c r="F1134"/>
      <c r="G1134"/>
      <c r="H1134" s="1"/>
      <c r="I1134" s="1"/>
      <c r="J1134" s="1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</row>
    <row r="1135" spans="1:126" x14ac:dyDescent="0.25">
      <c r="A1135"/>
      <c r="B1135"/>
      <c r="C1135"/>
      <c r="D1135"/>
      <c r="E1135"/>
      <c r="F1135"/>
      <c r="G1135"/>
      <c r="H1135" s="1"/>
      <c r="I1135" s="1"/>
      <c r="J1135" s="1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</row>
    <row r="1136" spans="1:126" x14ac:dyDescent="0.25">
      <c r="A1136"/>
      <c r="B1136"/>
      <c r="C1136"/>
      <c r="D1136"/>
      <c r="E1136"/>
      <c r="F1136"/>
      <c r="G1136"/>
      <c r="H1136" s="1"/>
      <c r="I1136" s="1"/>
      <c r="J1136" s="1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</row>
    <row r="1137" spans="1:126" x14ac:dyDescent="0.25">
      <c r="A1137"/>
      <c r="B1137"/>
      <c r="C1137"/>
      <c r="D1137"/>
      <c r="E1137"/>
      <c r="F1137"/>
      <c r="G1137"/>
      <c r="H1137" s="1"/>
      <c r="I1137" s="1"/>
      <c r="J1137" s="1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</row>
    <row r="1138" spans="1:126" x14ac:dyDescent="0.25">
      <c r="A1138"/>
      <c r="B1138"/>
      <c r="C1138"/>
      <c r="D1138"/>
      <c r="E1138"/>
      <c r="F1138"/>
      <c r="G1138"/>
      <c r="H1138" s="1"/>
      <c r="I1138" s="1"/>
      <c r="J1138" s="1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</row>
    <row r="1139" spans="1:126" x14ac:dyDescent="0.25">
      <c r="A1139"/>
      <c r="B1139"/>
      <c r="C1139"/>
      <c r="D1139"/>
      <c r="E1139"/>
      <c r="F1139"/>
      <c r="G1139"/>
      <c r="H1139" s="1"/>
      <c r="I1139" s="1"/>
      <c r="J1139" s="1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</row>
    <row r="1140" spans="1:126" x14ac:dyDescent="0.25">
      <c r="A1140"/>
      <c r="B1140"/>
      <c r="C1140"/>
      <c r="D1140"/>
      <c r="E1140"/>
      <c r="F1140"/>
      <c r="G1140"/>
      <c r="H1140" s="1"/>
      <c r="I1140" s="1"/>
      <c r="J1140" s="1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</row>
    <row r="1141" spans="1:126" x14ac:dyDescent="0.25">
      <c r="A1141"/>
      <c r="B1141"/>
      <c r="C1141"/>
      <c r="D1141"/>
      <c r="E1141"/>
      <c r="F1141"/>
      <c r="G1141"/>
      <c r="H1141" s="1"/>
      <c r="I1141" s="1"/>
      <c r="J1141" s="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</row>
    <row r="1142" spans="1:126" x14ac:dyDescent="0.25">
      <c r="A1142"/>
      <c r="B1142"/>
      <c r="C1142"/>
      <c r="D1142"/>
      <c r="E1142"/>
      <c r="F1142"/>
      <c r="G1142"/>
      <c r="H1142" s="1"/>
      <c r="I1142" s="1"/>
      <c r="J1142" s="1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</row>
    <row r="1143" spans="1:126" x14ac:dyDescent="0.25">
      <c r="A1143"/>
      <c r="B1143"/>
      <c r="C1143"/>
      <c r="D1143"/>
      <c r="E1143"/>
      <c r="F1143"/>
      <c r="G1143"/>
      <c r="H1143" s="1"/>
      <c r="I1143" s="1"/>
      <c r="J1143" s="1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</row>
    <row r="1144" spans="1:126" x14ac:dyDescent="0.25">
      <c r="A1144"/>
      <c r="B1144"/>
      <c r="C1144"/>
      <c r="D1144"/>
      <c r="E1144"/>
      <c r="F1144"/>
      <c r="G1144"/>
      <c r="H1144" s="1"/>
      <c r="I1144" s="1"/>
      <c r="J1144" s="1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</row>
    <row r="1145" spans="1:126" x14ac:dyDescent="0.25">
      <c r="A1145"/>
      <c r="B1145"/>
      <c r="C1145"/>
      <c r="D1145"/>
      <c r="E1145"/>
      <c r="F1145"/>
      <c r="G1145"/>
      <c r="H1145" s="1"/>
      <c r="I1145" s="1"/>
      <c r="J1145" s="1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</row>
    <row r="1146" spans="1:126" x14ac:dyDescent="0.25">
      <c r="A1146"/>
      <c r="B1146"/>
      <c r="C1146"/>
      <c r="D1146"/>
      <c r="E1146"/>
      <c r="F1146"/>
      <c r="G1146"/>
      <c r="H1146" s="1"/>
      <c r="I1146" s="1"/>
      <c r="J1146" s="1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</row>
    <row r="1147" spans="1:126" x14ac:dyDescent="0.25">
      <c r="A1147"/>
      <c r="B1147"/>
      <c r="C1147"/>
      <c r="D1147"/>
      <c r="E1147"/>
      <c r="F1147"/>
      <c r="G1147"/>
      <c r="H1147" s="1"/>
      <c r="I1147" s="1"/>
      <c r="J1147" s="1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</row>
    <row r="1148" spans="1:126" x14ac:dyDescent="0.25">
      <c r="A1148"/>
      <c r="B1148"/>
      <c r="C1148"/>
      <c r="D1148"/>
      <c r="E1148"/>
      <c r="F1148"/>
      <c r="G1148"/>
      <c r="H1148" s="1"/>
      <c r="I1148" s="1"/>
      <c r="J1148" s="1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</row>
    <row r="1149" spans="1:126" x14ac:dyDescent="0.25">
      <c r="A1149"/>
      <c r="B1149"/>
      <c r="C1149"/>
      <c r="D1149"/>
      <c r="E1149"/>
      <c r="F1149"/>
      <c r="G1149"/>
      <c r="H1149" s="1"/>
      <c r="I1149" s="1"/>
      <c r="J1149" s="1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</row>
    <row r="1150" spans="1:126" x14ac:dyDescent="0.25">
      <c r="A1150"/>
      <c r="B1150"/>
      <c r="C1150"/>
      <c r="D1150"/>
      <c r="E1150"/>
      <c r="F1150"/>
      <c r="G1150"/>
      <c r="H1150" s="1"/>
      <c r="I1150" s="1"/>
      <c r="J1150" s="1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</row>
    <row r="1151" spans="1:126" x14ac:dyDescent="0.25">
      <c r="A1151"/>
      <c r="B1151"/>
      <c r="C1151"/>
      <c r="D1151"/>
      <c r="E1151"/>
      <c r="F1151"/>
      <c r="G1151"/>
      <c r="H1151" s="1"/>
      <c r="I1151" s="1"/>
      <c r="J1151" s="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</row>
    <row r="1152" spans="1:126" x14ac:dyDescent="0.25">
      <c r="A1152"/>
      <c r="B1152"/>
      <c r="C1152"/>
      <c r="D1152"/>
      <c r="E1152"/>
      <c r="F1152"/>
      <c r="G1152"/>
      <c r="H1152" s="1"/>
      <c r="I1152" s="1"/>
      <c r="J1152" s="1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</row>
    <row r="1153" spans="1:126" x14ac:dyDescent="0.25">
      <c r="A1153"/>
      <c r="B1153"/>
      <c r="C1153"/>
      <c r="D1153"/>
      <c r="E1153"/>
      <c r="F1153"/>
      <c r="G1153"/>
      <c r="H1153" s="1"/>
      <c r="I1153" s="1"/>
      <c r="J1153" s="1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</row>
    <row r="1154" spans="1:126" x14ac:dyDescent="0.25">
      <c r="A1154"/>
      <c r="B1154"/>
      <c r="C1154"/>
      <c r="D1154"/>
      <c r="E1154"/>
      <c r="F1154"/>
      <c r="G1154"/>
      <c r="H1154" s="1"/>
      <c r="I1154" s="1"/>
      <c r="J1154" s="1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</row>
    <row r="1155" spans="1:126" x14ac:dyDescent="0.25">
      <c r="A1155"/>
      <c r="B1155"/>
      <c r="C1155"/>
      <c r="D1155"/>
      <c r="E1155"/>
      <c r="F1155"/>
      <c r="G1155"/>
      <c r="H1155" s="1"/>
      <c r="I1155" s="1"/>
      <c r="J1155" s="1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</row>
    <row r="1156" spans="1:126" x14ac:dyDescent="0.25">
      <c r="A1156"/>
      <c r="B1156"/>
      <c r="C1156"/>
      <c r="D1156"/>
      <c r="E1156"/>
      <c r="F1156"/>
      <c r="G1156"/>
      <c r="H1156" s="1"/>
      <c r="I1156" s="1"/>
      <c r="J1156" s="1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</row>
    <row r="1157" spans="1:126" x14ac:dyDescent="0.25">
      <c r="A1157"/>
      <c r="B1157"/>
      <c r="C1157"/>
      <c r="D1157"/>
      <c r="E1157"/>
      <c r="F1157"/>
      <c r="G1157"/>
      <c r="H1157" s="1"/>
      <c r="I1157" s="1"/>
      <c r="J1157" s="1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</row>
    <row r="1158" spans="1:126" x14ac:dyDescent="0.25">
      <c r="A1158"/>
      <c r="B1158"/>
      <c r="C1158"/>
      <c r="D1158"/>
      <c r="E1158"/>
      <c r="F1158"/>
      <c r="G1158"/>
      <c r="H1158" s="1"/>
      <c r="I1158" s="1"/>
      <c r="J1158" s="1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</row>
    <row r="1159" spans="1:126" x14ac:dyDescent="0.25">
      <c r="A1159"/>
      <c r="B1159"/>
      <c r="C1159"/>
      <c r="D1159"/>
      <c r="E1159"/>
      <c r="F1159"/>
      <c r="G1159"/>
      <c r="H1159" s="1"/>
      <c r="I1159" s="1"/>
      <c r="J1159" s="1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</row>
    <row r="1160" spans="1:126" x14ac:dyDescent="0.25">
      <c r="A1160"/>
      <c r="B1160"/>
      <c r="C1160"/>
      <c r="D1160"/>
      <c r="E1160"/>
      <c r="F1160"/>
      <c r="G1160"/>
      <c r="H1160" s="1"/>
      <c r="I1160" s="1"/>
      <c r="J1160" s="1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</row>
    <row r="1161" spans="1:126" x14ac:dyDescent="0.25">
      <c r="A1161"/>
      <c r="B1161"/>
      <c r="C1161"/>
      <c r="D1161"/>
      <c r="E1161"/>
      <c r="F1161"/>
      <c r="G1161"/>
      <c r="H1161" s="1"/>
      <c r="I1161" s="1"/>
      <c r="J1161" s="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</row>
    <row r="1162" spans="1:126" x14ac:dyDescent="0.25">
      <c r="A1162"/>
      <c r="B1162"/>
      <c r="C1162"/>
      <c r="D1162"/>
      <c r="E1162"/>
      <c r="F1162"/>
      <c r="G1162"/>
      <c r="H1162" s="1"/>
      <c r="I1162" s="1"/>
      <c r="J1162" s="1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</row>
    <row r="1163" spans="1:126" x14ac:dyDescent="0.25">
      <c r="A1163"/>
      <c r="B1163"/>
      <c r="C1163"/>
      <c r="D1163"/>
      <c r="E1163"/>
      <c r="F1163"/>
      <c r="G1163"/>
      <c r="H1163" s="1"/>
      <c r="I1163" s="1"/>
      <c r="J1163" s="1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</row>
    <row r="1164" spans="1:126" x14ac:dyDescent="0.25">
      <c r="A1164"/>
      <c r="B1164"/>
      <c r="C1164"/>
      <c r="D1164"/>
      <c r="E1164"/>
      <c r="F1164"/>
      <c r="G1164"/>
      <c r="H1164" s="1"/>
      <c r="I1164" s="1"/>
      <c r="J1164" s="1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</row>
    <row r="1165" spans="1:126" x14ac:dyDescent="0.25">
      <c r="A1165"/>
      <c r="B1165"/>
      <c r="C1165"/>
      <c r="D1165"/>
      <c r="E1165"/>
      <c r="F1165"/>
      <c r="G1165"/>
      <c r="H1165" s="1"/>
      <c r="I1165" s="1"/>
      <c r="J1165" s="1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</row>
    <row r="1166" spans="1:126" x14ac:dyDescent="0.25">
      <c r="A1166"/>
      <c r="B1166"/>
      <c r="C1166"/>
      <c r="D1166"/>
      <c r="E1166"/>
      <c r="F1166"/>
      <c r="G1166"/>
      <c r="H1166" s="1"/>
      <c r="I1166" s="1"/>
      <c r="J1166" s="1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</row>
    <row r="1167" spans="1:126" x14ac:dyDescent="0.25">
      <c r="A1167"/>
      <c r="B1167"/>
      <c r="C1167"/>
      <c r="D1167"/>
      <c r="E1167"/>
      <c r="F1167"/>
      <c r="G1167"/>
      <c r="H1167" s="1"/>
      <c r="I1167" s="1"/>
      <c r="J1167" s="1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</row>
    <row r="1168" spans="1:126" x14ac:dyDescent="0.25">
      <c r="A1168"/>
      <c r="B1168"/>
      <c r="C1168"/>
      <c r="D1168"/>
      <c r="E1168"/>
      <c r="F1168"/>
      <c r="G1168"/>
      <c r="H1168" s="1"/>
      <c r="I1168" s="1"/>
      <c r="J1168" s="1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</row>
    <row r="1169" spans="1:126" x14ac:dyDescent="0.25">
      <c r="A1169"/>
      <c r="B1169"/>
      <c r="C1169"/>
      <c r="D1169"/>
      <c r="E1169"/>
      <c r="F1169"/>
      <c r="G1169"/>
      <c r="H1169" s="1"/>
      <c r="I1169" s="1"/>
      <c r="J1169" s="1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</row>
    <row r="1170" spans="1:126" x14ac:dyDescent="0.25">
      <c r="A1170"/>
      <c r="B1170"/>
      <c r="C1170"/>
      <c r="D1170"/>
      <c r="E1170"/>
      <c r="F1170"/>
      <c r="G1170"/>
      <c r="H1170" s="1"/>
      <c r="I1170" s="1"/>
      <c r="J1170" s="1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</row>
    <row r="1171" spans="1:126" x14ac:dyDescent="0.25">
      <c r="A1171"/>
      <c r="B1171"/>
      <c r="C1171"/>
      <c r="D1171"/>
      <c r="E1171"/>
      <c r="F1171"/>
      <c r="G1171"/>
      <c r="H1171" s="1"/>
      <c r="I1171" s="1"/>
      <c r="J1171" s="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</row>
    <row r="1172" spans="1:126" x14ac:dyDescent="0.25">
      <c r="A1172"/>
      <c r="B1172"/>
      <c r="C1172"/>
      <c r="D1172"/>
      <c r="E1172"/>
      <c r="F1172"/>
      <c r="G1172"/>
      <c r="H1172" s="1"/>
      <c r="I1172" s="1"/>
      <c r="J1172" s="1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</row>
    <row r="1173" spans="1:126" x14ac:dyDescent="0.25">
      <c r="A1173"/>
      <c r="B1173"/>
      <c r="C1173"/>
      <c r="D1173"/>
      <c r="E1173"/>
      <c r="F1173"/>
      <c r="G1173"/>
      <c r="H1173" s="1"/>
      <c r="I1173" s="1"/>
      <c r="J1173" s="1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</row>
    <row r="1174" spans="1:126" x14ac:dyDescent="0.25">
      <c r="A1174"/>
      <c r="B1174"/>
      <c r="C1174"/>
      <c r="D1174"/>
      <c r="E1174"/>
      <c r="F1174"/>
      <c r="G1174"/>
      <c r="H1174" s="1"/>
      <c r="I1174" s="1"/>
      <c r="J1174" s="1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</row>
    <row r="1175" spans="1:126" x14ac:dyDescent="0.25">
      <c r="A1175"/>
      <c r="B1175"/>
      <c r="C1175"/>
      <c r="D1175"/>
      <c r="E1175"/>
      <c r="F1175"/>
      <c r="G1175"/>
      <c r="H1175" s="1"/>
      <c r="I1175" s="1"/>
      <c r="J1175" s="1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</row>
    <row r="1176" spans="1:126" x14ac:dyDescent="0.25">
      <c r="A1176"/>
      <c r="B1176"/>
      <c r="C1176"/>
      <c r="D1176"/>
      <c r="E1176"/>
      <c r="F1176"/>
      <c r="G1176"/>
      <c r="H1176" s="1"/>
      <c r="I1176" s="1"/>
      <c r="J1176" s="1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</row>
    <row r="1177" spans="1:126" x14ac:dyDescent="0.25">
      <c r="A1177"/>
      <c r="B1177"/>
      <c r="C1177"/>
      <c r="D1177"/>
      <c r="E1177"/>
      <c r="F1177"/>
      <c r="G1177"/>
      <c r="H1177" s="1"/>
      <c r="I1177" s="1"/>
      <c r="J1177" s="1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</row>
    <row r="1178" spans="1:126" x14ac:dyDescent="0.25">
      <c r="A1178"/>
      <c r="B1178"/>
      <c r="C1178"/>
      <c r="D1178"/>
      <c r="E1178"/>
      <c r="F1178"/>
      <c r="G1178"/>
      <c r="H1178" s="1"/>
      <c r="I1178" s="1"/>
      <c r="J1178" s="1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</row>
    <row r="1179" spans="1:126" x14ac:dyDescent="0.25">
      <c r="A1179"/>
      <c r="B1179"/>
      <c r="C1179"/>
      <c r="D1179"/>
      <c r="E1179"/>
      <c r="F1179"/>
      <c r="G1179"/>
      <c r="H1179" s="1"/>
      <c r="I1179" s="1"/>
      <c r="J1179" s="1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</row>
    <row r="1180" spans="1:126" x14ac:dyDescent="0.25">
      <c r="A1180"/>
      <c r="B1180"/>
      <c r="C1180"/>
      <c r="D1180"/>
      <c r="E1180"/>
      <c r="F1180"/>
      <c r="G1180"/>
      <c r="H1180" s="1"/>
      <c r="I1180" s="1"/>
      <c r="J1180" s="1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</row>
    <row r="1181" spans="1:126" x14ac:dyDescent="0.25">
      <c r="A1181"/>
      <c r="B1181"/>
      <c r="C1181"/>
      <c r="D1181"/>
      <c r="E1181"/>
      <c r="F1181"/>
      <c r="G1181"/>
      <c r="H1181" s="1"/>
      <c r="I1181" s="1"/>
      <c r="J1181" s="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</row>
    <row r="1182" spans="1:126" x14ac:dyDescent="0.25">
      <c r="A1182"/>
      <c r="B1182"/>
      <c r="C1182"/>
      <c r="D1182"/>
      <c r="E1182"/>
      <c r="F1182"/>
      <c r="G1182"/>
      <c r="H1182" s="1"/>
      <c r="I1182" s="1"/>
      <c r="J1182" s="1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</row>
    <row r="1183" spans="1:126" x14ac:dyDescent="0.25">
      <c r="A1183"/>
      <c r="B1183"/>
      <c r="C1183"/>
      <c r="D1183"/>
      <c r="E1183"/>
      <c r="F1183"/>
      <c r="G1183"/>
      <c r="H1183" s="1"/>
      <c r="I1183" s="1"/>
      <c r="J1183" s="1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</row>
    <row r="1184" spans="1:126" x14ac:dyDescent="0.25">
      <c r="A1184"/>
      <c r="B1184"/>
      <c r="C1184"/>
      <c r="D1184"/>
      <c r="E1184"/>
      <c r="F1184"/>
      <c r="G1184"/>
      <c r="H1184" s="1"/>
      <c r="I1184" s="1"/>
      <c r="J1184" s="1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</row>
    <row r="1185" spans="1:126" x14ac:dyDescent="0.25">
      <c r="A1185"/>
      <c r="B1185"/>
      <c r="C1185"/>
      <c r="D1185"/>
      <c r="E1185"/>
      <c r="F1185"/>
      <c r="G1185"/>
      <c r="H1185" s="1"/>
      <c r="I1185" s="1"/>
      <c r="J1185" s="1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</row>
    <row r="1186" spans="1:126" x14ac:dyDescent="0.25">
      <c r="A1186"/>
      <c r="B1186"/>
      <c r="C1186"/>
      <c r="D1186"/>
      <c r="E1186"/>
      <c r="F1186"/>
      <c r="G1186"/>
      <c r="H1186" s="1"/>
      <c r="I1186" s="1"/>
      <c r="J1186" s="1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</row>
    <row r="1187" spans="1:126" x14ac:dyDescent="0.25">
      <c r="A1187"/>
      <c r="B1187"/>
      <c r="C1187"/>
      <c r="D1187"/>
      <c r="E1187"/>
      <c r="F1187"/>
      <c r="G1187"/>
      <c r="H1187" s="1"/>
      <c r="I1187" s="1"/>
      <c r="J1187" s="1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</row>
    <row r="1188" spans="1:126" x14ac:dyDescent="0.25">
      <c r="A1188"/>
      <c r="B1188"/>
      <c r="C1188"/>
      <c r="D1188"/>
      <c r="E1188"/>
      <c r="F1188"/>
      <c r="G1188"/>
      <c r="H1188" s="1"/>
      <c r="I1188" s="1"/>
      <c r="J1188" s="1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</row>
    <row r="1189" spans="1:126" x14ac:dyDescent="0.25">
      <c r="A1189"/>
      <c r="B1189"/>
      <c r="C1189"/>
      <c r="D1189"/>
      <c r="E1189"/>
      <c r="F1189"/>
      <c r="G1189"/>
      <c r="H1189" s="1"/>
      <c r="I1189" s="1"/>
      <c r="J1189" s="1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</row>
    <row r="1190" spans="1:126" x14ac:dyDescent="0.25">
      <c r="A1190"/>
      <c r="B1190"/>
      <c r="C1190"/>
      <c r="D1190"/>
      <c r="E1190"/>
      <c r="F1190"/>
      <c r="G1190"/>
      <c r="H1190" s="1"/>
      <c r="I1190" s="1"/>
      <c r="J1190" s="1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</row>
    <row r="1191" spans="1:126" x14ac:dyDescent="0.25">
      <c r="A1191"/>
      <c r="B1191"/>
      <c r="C1191"/>
      <c r="D1191"/>
      <c r="E1191"/>
      <c r="F1191"/>
      <c r="G1191"/>
      <c r="H1191" s="1"/>
      <c r="I1191" s="1"/>
      <c r="J1191" s="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</row>
    <row r="1192" spans="1:126" x14ac:dyDescent="0.25">
      <c r="A1192"/>
      <c r="B1192"/>
      <c r="C1192"/>
      <c r="D1192"/>
      <c r="E1192"/>
      <c r="F1192"/>
      <c r="G1192"/>
      <c r="H1192" s="1"/>
      <c r="I1192" s="1"/>
      <c r="J1192" s="1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</row>
    <row r="1193" spans="1:126" x14ac:dyDescent="0.25">
      <c r="A1193"/>
      <c r="B1193"/>
      <c r="C1193"/>
      <c r="D1193"/>
      <c r="E1193"/>
      <c r="F1193"/>
      <c r="G1193"/>
      <c r="H1193" s="1"/>
      <c r="I1193" s="1"/>
      <c r="J1193" s="1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</row>
    <row r="1194" spans="1:126" x14ac:dyDescent="0.25">
      <c r="A1194"/>
      <c r="B1194"/>
      <c r="C1194"/>
      <c r="D1194"/>
      <c r="E1194"/>
      <c r="F1194"/>
      <c r="G1194"/>
      <c r="H1194" s="1"/>
      <c r="I1194" s="1"/>
      <c r="J1194" s="1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</row>
    <row r="1195" spans="1:126" x14ac:dyDescent="0.25">
      <c r="A1195"/>
      <c r="B1195"/>
      <c r="C1195"/>
      <c r="D1195"/>
      <c r="E1195"/>
      <c r="F1195"/>
      <c r="G1195"/>
      <c r="H1195" s="1"/>
      <c r="I1195" s="1"/>
      <c r="J1195" s="1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</row>
    <row r="1196" spans="1:126" x14ac:dyDescent="0.25">
      <c r="A1196"/>
      <c r="B1196"/>
      <c r="C1196"/>
      <c r="D1196"/>
      <c r="E1196"/>
      <c r="F1196"/>
      <c r="G1196"/>
      <c r="H1196" s="1"/>
      <c r="I1196" s="1"/>
      <c r="J1196" s="1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</row>
    <row r="1197" spans="1:126" x14ac:dyDescent="0.25">
      <c r="A1197"/>
      <c r="B1197"/>
      <c r="C1197"/>
      <c r="D1197"/>
      <c r="E1197"/>
      <c r="F1197"/>
      <c r="G1197"/>
      <c r="H1197" s="1"/>
      <c r="I1197" s="1"/>
      <c r="J1197" s="1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</row>
    <row r="1198" spans="1:126" x14ac:dyDescent="0.25">
      <c r="A1198"/>
      <c r="B1198"/>
      <c r="C1198"/>
      <c r="D1198"/>
      <c r="E1198"/>
      <c r="F1198"/>
      <c r="G1198"/>
      <c r="H1198" s="1"/>
      <c r="I1198" s="1"/>
      <c r="J1198" s="1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</row>
    <row r="1199" spans="1:126" x14ac:dyDescent="0.25">
      <c r="A1199"/>
      <c r="B1199"/>
      <c r="C1199"/>
      <c r="D1199"/>
      <c r="E1199"/>
      <c r="F1199"/>
      <c r="G1199"/>
      <c r="H1199" s="1"/>
      <c r="I1199" s="1"/>
      <c r="J1199" s="1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</row>
    <row r="1200" spans="1:126" x14ac:dyDescent="0.25">
      <c r="A1200"/>
      <c r="B1200"/>
      <c r="C1200"/>
      <c r="D1200"/>
      <c r="E1200"/>
      <c r="F1200"/>
      <c r="G1200"/>
      <c r="H1200" s="1"/>
      <c r="I1200" s="1"/>
      <c r="J1200" s="1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</row>
    <row r="1201" spans="1:126" x14ac:dyDescent="0.25">
      <c r="A1201"/>
      <c r="B1201"/>
      <c r="C1201"/>
      <c r="D1201"/>
      <c r="E1201"/>
      <c r="F1201"/>
      <c r="G1201"/>
      <c r="H1201" s="1"/>
      <c r="I1201" s="1"/>
      <c r="J1201" s="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</row>
    <row r="1202" spans="1:126" x14ac:dyDescent="0.25">
      <c r="A1202"/>
      <c r="B1202"/>
      <c r="C1202"/>
      <c r="D1202"/>
      <c r="E1202"/>
      <c r="F1202"/>
      <c r="G1202"/>
      <c r="H1202" s="1"/>
      <c r="I1202" s="1"/>
      <c r="J1202" s="1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</row>
    <row r="1203" spans="1:126" x14ac:dyDescent="0.25">
      <c r="A1203"/>
      <c r="B1203"/>
      <c r="C1203"/>
      <c r="D1203"/>
      <c r="E1203"/>
      <c r="F1203"/>
      <c r="G1203"/>
      <c r="H1203" s="1"/>
      <c r="I1203" s="1"/>
      <c r="J1203" s="1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</row>
    <row r="1204" spans="1:126" x14ac:dyDescent="0.25">
      <c r="A1204"/>
      <c r="B1204"/>
      <c r="C1204"/>
      <c r="D1204"/>
      <c r="E1204"/>
      <c r="F1204"/>
      <c r="G1204"/>
      <c r="H1204" s="1"/>
      <c r="I1204" s="1"/>
      <c r="J1204" s="1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</row>
    <row r="1205" spans="1:126" x14ac:dyDescent="0.25">
      <c r="A1205"/>
      <c r="B1205"/>
      <c r="C1205"/>
      <c r="D1205"/>
      <c r="E1205"/>
      <c r="F1205"/>
      <c r="G1205"/>
      <c r="H1205" s="1"/>
      <c r="I1205" s="1"/>
      <c r="J1205" s="1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</row>
    <row r="1206" spans="1:126" x14ac:dyDescent="0.25">
      <c r="A1206"/>
      <c r="B1206"/>
      <c r="C1206"/>
      <c r="D1206"/>
      <c r="E1206"/>
      <c r="F1206"/>
      <c r="G1206"/>
      <c r="H1206" s="1"/>
      <c r="I1206" s="1"/>
      <c r="J1206" s="1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</row>
    <row r="1207" spans="1:126" x14ac:dyDescent="0.25">
      <c r="A1207"/>
      <c r="B1207"/>
      <c r="C1207"/>
      <c r="D1207"/>
      <c r="E1207"/>
      <c r="F1207"/>
      <c r="G1207"/>
      <c r="H1207" s="1"/>
      <c r="I1207" s="1"/>
      <c r="J1207" s="1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</row>
    <row r="1208" spans="1:126" x14ac:dyDescent="0.25">
      <c r="A1208"/>
      <c r="B1208"/>
      <c r="C1208"/>
      <c r="D1208"/>
      <c r="E1208"/>
      <c r="F1208"/>
      <c r="G1208"/>
      <c r="H1208" s="1"/>
      <c r="I1208" s="1"/>
      <c r="J1208" s="1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</row>
    <row r="1209" spans="1:126" x14ac:dyDescent="0.25">
      <c r="A1209"/>
      <c r="B1209"/>
      <c r="C1209"/>
      <c r="D1209"/>
      <c r="E1209"/>
      <c r="F1209"/>
      <c r="G1209"/>
      <c r="H1209" s="1"/>
      <c r="I1209" s="1"/>
      <c r="J1209" s="1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</row>
    <row r="1210" spans="1:126" x14ac:dyDescent="0.25">
      <c r="A1210"/>
      <c r="B1210"/>
      <c r="C1210"/>
      <c r="D1210"/>
      <c r="E1210"/>
      <c r="F1210"/>
      <c r="G1210"/>
      <c r="H1210" s="1"/>
      <c r="I1210" s="1"/>
      <c r="J1210" s="1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</row>
    <row r="1211" spans="1:126" x14ac:dyDescent="0.25">
      <c r="A1211"/>
      <c r="B1211"/>
      <c r="C1211"/>
      <c r="D1211"/>
      <c r="E1211"/>
      <c r="F1211"/>
      <c r="G1211"/>
      <c r="H1211" s="1"/>
      <c r="I1211" s="1"/>
      <c r="J1211" s="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</row>
    <row r="1212" spans="1:126" x14ac:dyDescent="0.25">
      <c r="A1212"/>
      <c r="B1212"/>
      <c r="C1212"/>
      <c r="D1212"/>
      <c r="E1212"/>
      <c r="F1212"/>
      <c r="G1212"/>
      <c r="H1212" s="1"/>
      <c r="I1212" s="1"/>
      <c r="J1212" s="1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</row>
    <row r="1213" spans="1:126" x14ac:dyDescent="0.25">
      <c r="A1213"/>
      <c r="B1213"/>
      <c r="C1213"/>
      <c r="D1213"/>
      <c r="E1213"/>
      <c r="F1213"/>
      <c r="G1213"/>
      <c r="H1213" s="1"/>
      <c r="I1213" s="1"/>
      <c r="J1213" s="1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</row>
    <row r="1214" spans="1:126" x14ac:dyDescent="0.25">
      <c r="A1214"/>
      <c r="B1214"/>
      <c r="C1214"/>
      <c r="D1214"/>
      <c r="E1214"/>
      <c r="F1214"/>
      <c r="G1214"/>
      <c r="H1214" s="1"/>
      <c r="I1214" s="1"/>
      <c r="J1214" s="1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</row>
    <row r="1215" spans="1:126" x14ac:dyDescent="0.25">
      <c r="A1215"/>
      <c r="B1215"/>
      <c r="C1215"/>
      <c r="D1215"/>
      <c r="E1215"/>
      <c r="F1215"/>
      <c r="G1215"/>
      <c r="H1215" s="1"/>
      <c r="I1215" s="1"/>
      <c r="J1215" s="1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</row>
    <row r="1216" spans="1:126" x14ac:dyDescent="0.25">
      <c r="A1216"/>
      <c r="B1216"/>
      <c r="C1216"/>
      <c r="D1216"/>
      <c r="E1216"/>
      <c r="F1216"/>
      <c r="G1216"/>
      <c r="H1216" s="1"/>
      <c r="I1216" s="1"/>
      <c r="J1216" s="1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</row>
    <row r="1217" spans="1:126" x14ac:dyDescent="0.25">
      <c r="A1217"/>
      <c r="B1217"/>
      <c r="C1217"/>
      <c r="D1217"/>
      <c r="E1217"/>
      <c r="F1217"/>
      <c r="G1217"/>
      <c r="H1217" s="1"/>
      <c r="I1217" s="1"/>
      <c r="J1217" s="1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</row>
    <row r="1218" spans="1:126" x14ac:dyDescent="0.25">
      <c r="A1218"/>
      <c r="B1218"/>
      <c r="C1218"/>
      <c r="D1218"/>
      <c r="E1218"/>
      <c r="F1218"/>
      <c r="G1218"/>
      <c r="H1218" s="1"/>
      <c r="I1218" s="1"/>
      <c r="J1218" s="1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</row>
    <row r="1219" spans="1:126" x14ac:dyDescent="0.25">
      <c r="A1219"/>
      <c r="B1219"/>
      <c r="C1219"/>
      <c r="D1219"/>
      <c r="E1219"/>
      <c r="F1219"/>
      <c r="G1219"/>
      <c r="H1219" s="1"/>
      <c r="I1219" s="1"/>
      <c r="J1219" s="1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</row>
    <row r="1220" spans="1:126" x14ac:dyDescent="0.25">
      <c r="A1220"/>
      <c r="B1220"/>
      <c r="C1220"/>
      <c r="D1220"/>
      <c r="E1220"/>
      <c r="F1220"/>
      <c r="G1220"/>
      <c r="H1220" s="1"/>
      <c r="I1220" s="1"/>
      <c r="J1220" s="1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</row>
    <row r="1221" spans="1:126" x14ac:dyDescent="0.25">
      <c r="A1221"/>
      <c r="B1221"/>
      <c r="C1221"/>
      <c r="D1221"/>
      <c r="E1221"/>
      <c r="F1221"/>
      <c r="G1221"/>
      <c r="H1221" s="1"/>
      <c r="I1221" s="1"/>
      <c r="J1221" s="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</row>
    <row r="1222" spans="1:126" x14ac:dyDescent="0.25">
      <c r="A1222"/>
      <c r="B1222"/>
      <c r="C1222"/>
      <c r="D1222"/>
      <c r="E1222"/>
      <c r="F1222"/>
      <c r="G1222"/>
      <c r="H1222" s="1"/>
      <c r="I1222" s="1"/>
      <c r="J1222" s="1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</row>
    <row r="1223" spans="1:126" x14ac:dyDescent="0.25">
      <c r="A1223"/>
      <c r="B1223"/>
      <c r="C1223"/>
      <c r="D1223"/>
      <c r="E1223"/>
      <c r="F1223"/>
      <c r="G1223"/>
      <c r="H1223" s="1"/>
      <c r="I1223" s="1"/>
      <c r="J1223" s="1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</row>
    <row r="1224" spans="1:126" x14ac:dyDescent="0.25">
      <c r="A1224"/>
      <c r="B1224"/>
      <c r="C1224"/>
      <c r="D1224"/>
      <c r="E1224"/>
      <c r="F1224"/>
      <c r="G1224"/>
      <c r="H1224" s="1"/>
      <c r="I1224" s="1"/>
      <c r="J1224" s="1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</row>
    <row r="1225" spans="1:126" x14ac:dyDescent="0.25">
      <c r="A1225"/>
      <c r="B1225"/>
      <c r="C1225"/>
      <c r="D1225"/>
      <c r="E1225"/>
      <c r="F1225"/>
      <c r="G1225"/>
      <c r="H1225" s="1"/>
      <c r="I1225" s="1"/>
      <c r="J1225" s="1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</row>
    <row r="1226" spans="1:126" x14ac:dyDescent="0.25">
      <c r="A1226"/>
      <c r="B1226"/>
      <c r="C1226"/>
      <c r="D1226"/>
      <c r="E1226"/>
      <c r="F1226"/>
      <c r="G1226"/>
      <c r="H1226" s="1"/>
      <c r="I1226" s="1"/>
      <c r="J1226" s="1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</row>
    <row r="1227" spans="1:126" x14ac:dyDescent="0.25">
      <c r="A1227"/>
      <c r="B1227"/>
      <c r="C1227"/>
      <c r="D1227"/>
      <c r="E1227"/>
      <c r="F1227"/>
      <c r="G1227"/>
      <c r="H1227" s="1"/>
      <c r="I1227" s="1"/>
      <c r="J1227" s="1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</row>
    <row r="1228" spans="1:126" x14ac:dyDescent="0.25">
      <c r="A1228"/>
      <c r="B1228"/>
      <c r="C1228"/>
      <c r="D1228"/>
      <c r="E1228"/>
      <c r="F1228"/>
      <c r="G1228"/>
      <c r="H1228" s="1"/>
      <c r="I1228" s="1"/>
      <c r="J1228" s="1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</row>
    <row r="1229" spans="1:126" x14ac:dyDescent="0.25">
      <c r="A1229"/>
      <c r="B1229"/>
      <c r="C1229"/>
      <c r="D1229"/>
      <c r="E1229"/>
      <c r="F1229"/>
      <c r="G1229"/>
      <c r="H1229" s="1"/>
      <c r="I1229" s="1"/>
      <c r="J1229" s="1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</row>
    <row r="1230" spans="1:126" x14ac:dyDescent="0.25">
      <c r="A1230"/>
      <c r="B1230"/>
      <c r="C1230"/>
      <c r="D1230"/>
      <c r="E1230"/>
      <c r="F1230"/>
      <c r="G1230"/>
      <c r="H1230" s="1"/>
      <c r="I1230" s="1"/>
      <c r="J1230" s="1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</row>
    <row r="1231" spans="1:126" x14ac:dyDescent="0.25">
      <c r="A1231"/>
      <c r="B1231"/>
      <c r="C1231"/>
      <c r="D1231"/>
      <c r="E1231"/>
      <c r="F1231"/>
      <c r="G1231"/>
      <c r="H1231" s="1"/>
      <c r="I1231" s="1"/>
      <c r="J1231" s="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</row>
    <row r="1232" spans="1:126" x14ac:dyDescent="0.25">
      <c r="A1232"/>
      <c r="B1232"/>
      <c r="C1232"/>
      <c r="D1232"/>
      <c r="E1232"/>
      <c r="F1232"/>
      <c r="G1232"/>
      <c r="H1232" s="1"/>
      <c r="I1232" s="1"/>
      <c r="J1232" s="1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</row>
    <row r="1233" spans="1:126" x14ac:dyDescent="0.25">
      <c r="A1233"/>
      <c r="B1233"/>
      <c r="C1233"/>
      <c r="D1233"/>
      <c r="E1233"/>
      <c r="F1233"/>
      <c r="G1233"/>
      <c r="H1233" s="1"/>
      <c r="I1233" s="1"/>
      <c r="J1233" s="1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</row>
    <row r="1234" spans="1:126" x14ac:dyDescent="0.25">
      <c r="A1234"/>
      <c r="B1234"/>
      <c r="C1234"/>
      <c r="D1234"/>
      <c r="E1234"/>
      <c r="F1234"/>
      <c r="G1234"/>
      <c r="H1234" s="1"/>
      <c r="I1234" s="1"/>
      <c r="J1234" s="1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</row>
    <row r="1235" spans="1:126" x14ac:dyDescent="0.25">
      <c r="A1235"/>
      <c r="B1235"/>
      <c r="C1235"/>
      <c r="D1235"/>
      <c r="E1235"/>
      <c r="F1235"/>
      <c r="G1235"/>
      <c r="H1235" s="1"/>
      <c r="I1235" s="1"/>
      <c r="J1235" s="1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</row>
    <row r="1236" spans="1:126" x14ac:dyDescent="0.25">
      <c r="A1236"/>
      <c r="B1236"/>
      <c r="C1236"/>
      <c r="D1236"/>
      <c r="E1236"/>
      <c r="F1236"/>
      <c r="G1236"/>
      <c r="H1236" s="1"/>
      <c r="I1236" s="1"/>
      <c r="J1236" s="1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</row>
    <row r="1237" spans="1:126" x14ac:dyDescent="0.25">
      <c r="A1237"/>
      <c r="B1237"/>
      <c r="C1237"/>
      <c r="D1237"/>
      <c r="E1237"/>
      <c r="F1237"/>
      <c r="G1237"/>
      <c r="H1237" s="1"/>
      <c r="I1237" s="1"/>
      <c r="J1237" s="1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</row>
    <row r="1238" spans="1:126" x14ac:dyDescent="0.25">
      <c r="A1238"/>
      <c r="B1238"/>
      <c r="C1238"/>
      <c r="D1238"/>
      <c r="E1238"/>
      <c r="F1238"/>
      <c r="G1238"/>
      <c r="H1238" s="1"/>
      <c r="I1238" s="1"/>
      <c r="J1238" s="1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</row>
    <row r="1239" spans="1:126" x14ac:dyDescent="0.25">
      <c r="A1239"/>
      <c r="B1239"/>
      <c r="C1239"/>
      <c r="D1239"/>
      <c r="E1239"/>
      <c r="F1239"/>
      <c r="G1239"/>
      <c r="H1239" s="1"/>
      <c r="I1239" s="1"/>
      <c r="J1239" s="1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</row>
    <row r="1240" spans="1:126" x14ac:dyDescent="0.25">
      <c r="A1240"/>
      <c r="B1240"/>
      <c r="C1240"/>
      <c r="D1240"/>
      <c r="E1240"/>
      <c r="F1240"/>
      <c r="G1240"/>
      <c r="H1240" s="1"/>
      <c r="I1240" s="1"/>
      <c r="J1240" s="1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</row>
    <row r="1241" spans="1:126" x14ac:dyDescent="0.25">
      <c r="A1241"/>
      <c r="B1241"/>
      <c r="C1241"/>
      <c r="D1241"/>
      <c r="E1241"/>
      <c r="F1241"/>
      <c r="G1241"/>
      <c r="H1241" s="1"/>
      <c r="I1241" s="1"/>
      <c r="J1241" s="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</row>
    <row r="1242" spans="1:126" x14ac:dyDescent="0.25">
      <c r="A1242"/>
      <c r="B1242"/>
      <c r="C1242"/>
      <c r="D1242"/>
      <c r="E1242"/>
      <c r="F1242"/>
      <c r="G1242"/>
      <c r="H1242" s="1"/>
      <c r="I1242" s="1"/>
      <c r="J1242" s="1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</row>
    <row r="1243" spans="1:126" x14ac:dyDescent="0.25">
      <c r="A1243"/>
      <c r="B1243"/>
      <c r="C1243"/>
      <c r="D1243"/>
      <c r="E1243"/>
      <c r="F1243"/>
      <c r="G1243"/>
      <c r="H1243" s="1"/>
      <c r="I1243" s="1"/>
      <c r="J1243" s="1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</row>
    <row r="1244" spans="1:126" x14ac:dyDescent="0.25">
      <c r="A1244"/>
      <c r="B1244"/>
      <c r="C1244"/>
      <c r="D1244"/>
      <c r="E1244"/>
      <c r="F1244"/>
      <c r="G1244"/>
      <c r="H1244" s="1"/>
      <c r="I1244" s="1"/>
      <c r="J1244" s="1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</row>
    <row r="1245" spans="1:126" x14ac:dyDescent="0.25">
      <c r="A1245"/>
      <c r="B1245"/>
      <c r="C1245"/>
      <c r="D1245"/>
      <c r="E1245"/>
      <c r="F1245"/>
      <c r="G1245"/>
      <c r="H1245" s="1"/>
      <c r="I1245" s="1"/>
      <c r="J1245" s="1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V1245"/>
    </row>
    <row r="1246" spans="1:126" x14ac:dyDescent="0.25">
      <c r="A1246"/>
      <c r="B1246"/>
      <c r="C1246"/>
      <c r="D1246"/>
      <c r="E1246"/>
      <c r="F1246"/>
      <c r="G1246"/>
      <c r="H1246" s="1"/>
      <c r="I1246" s="1"/>
      <c r="J1246" s="1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V1246"/>
    </row>
    <row r="1247" spans="1:126" x14ac:dyDescent="0.25">
      <c r="A1247"/>
      <c r="B1247"/>
      <c r="C1247"/>
      <c r="D1247"/>
      <c r="E1247"/>
      <c r="F1247"/>
      <c r="G1247"/>
      <c r="H1247" s="1"/>
      <c r="I1247" s="1"/>
      <c r="J1247" s="1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L1247"/>
      <c r="DM1247"/>
      <c r="DN1247"/>
      <c r="DO1247"/>
      <c r="DP1247"/>
      <c r="DQ1247"/>
      <c r="DR1247"/>
      <c r="DS1247"/>
      <c r="DT1247"/>
      <c r="DU1247"/>
      <c r="DV1247"/>
    </row>
    <row r="1248" spans="1:126" x14ac:dyDescent="0.25">
      <c r="A1248"/>
      <c r="B1248"/>
      <c r="C1248"/>
      <c r="D1248"/>
      <c r="E1248"/>
      <c r="F1248"/>
      <c r="G1248"/>
      <c r="H1248" s="1"/>
      <c r="I1248" s="1"/>
      <c r="J1248" s="1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L1248"/>
      <c r="DM1248"/>
      <c r="DN1248"/>
      <c r="DO1248"/>
      <c r="DP1248"/>
      <c r="DQ1248"/>
      <c r="DR1248"/>
      <c r="DS1248"/>
      <c r="DT1248"/>
      <c r="DU1248"/>
      <c r="DV1248"/>
    </row>
    <row r="1249" spans="1:126" x14ac:dyDescent="0.25">
      <c r="A1249"/>
      <c r="B1249"/>
      <c r="C1249"/>
      <c r="D1249"/>
      <c r="E1249"/>
      <c r="F1249"/>
      <c r="G1249"/>
      <c r="H1249" s="1"/>
      <c r="I1249" s="1"/>
      <c r="J1249" s="1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L1249"/>
      <c r="DM1249"/>
      <c r="DN1249"/>
      <c r="DO1249"/>
      <c r="DP1249"/>
      <c r="DQ1249"/>
      <c r="DR1249"/>
      <c r="DS1249"/>
      <c r="DT1249"/>
      <c r="DU1249"/>
      <c r="DV1249"/>
    </row>
    <row r="1250" spans="1:126" x14ac:dyDescent="0.25">
      <c r="A1250"/>
      <c r="B1250"/>
      <c r="C1250"/>
      <c r="D1250"/>
      <c r="E1250"/>
      <c r="F1250"/>
      <c r="G1250"/>
      <c r="H1250" s="1"/>
      <c r="I1250" s="1"/>
      <c r="J1250" s="1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L1250"/>
      <c r="DM1250"/>
      <c r="DN1250"/>
      <c r="DO1250"/>
      <c r="DP1250"/>
      <c r="DQ1250"/>
      <c r="DR1250"/>
      <c r="DS1250"/>
      <c r="DT1250"/>
      <c r="DU1250"/>
      <c r="DV1250"/>
    </row>
    <row r="1251" spans="1:126" x14ac:dyDescent="0.25">
      <c r="A1251"/>
      <c r="B1251"/>
      <c r="C1251"/>
      <c r="D1251"/>
      <c r="E1251"/>
      <c r="F1251"/>
      <c r="G1251"/>
      <c r="H1251" s="1"/>
      <c r="I1251" s="1"/>
      <c r="J1251" s="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  <c r="DL1251"/>
      <c r="DM1251"/>
      <c r="DN1251"/>
      <c r="DO1251"/>
      <c r="DP1251"/>
      <c r="DQ1251"/>
      <c r="DR1251"/>
      <c r="DS1251"/>
      <c r="DT1251"/>
      <c r="DU1251"/>
      <c r="DV1251"/>
    </row>
    <row r="1252" spans="1:126" x14ac:dyDescent="0.25">
      <c r="A1252"/>
      <c r="B1252"/>
      <c r="C1252"/>
      <c r="D1252"/>
      <c r="E1252"/>
      <c r="F1252"/>
      <c r="G1252"/>
      <c r="H1252" s="1"/>
      <c r="I1252" s="1"/>
      <c r="J1252" s="1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L1252"/>
      <c r="DM1252"/>
      <c r="DN1252"/>
      <c r="DO1252"/>
      <c r="DP1252"/>
      <c r="DQ1252"/>
      <c r="DR1252"/>
      <c r="DS1252"/>
      <c r="DT1252"/>
      <c r="DU1252"/>
      <c r="DV1252"/>
    </row>
    <row r="1253" spans="1:126" x14ac:dyDescent="0.25">
      <c r="A1253"/>
      <c r="B1253"/>
      <c r="C1253"/>
      <c r="D1253"/>
      <c r="E1253"/>
      <c r="F1253"/>
      <c r="G1253"/>
      <c r="H1253" s="1"/>
      <c r="I1253" s="1"/>
      <c r="J1253" s="1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  <c r="DL1253"/>
      <c r="DM1253"/>
      <c r="DN1253"/>
      <c r="DO1253"/>
      <c r="DP1253"/>
      <c r="DQ1253"/>
      <c r="DR1253"/>
      <c r="DS1253"/>
      <c r="DT1253"/>
      <c r="DU1253"/>
      <c r="DV1253"/>
    </row>
    <row r="1254" spans="1:126" x14ac:dyDescent="0.25">
      <c r="A1254"/>
      <c r="B1254"/>
      <c r="C1254"/>
      <c r="D1254"/>
      <c r="E1254"/>
      <c r="F1254"/>
      <c r="G1254"/>
      <c r="H1254" s="1"/>
      <c r="I1254" s="1"/>
      <c r="J1254" s="1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V1254"/>
    </row>
    <row r="1255" spans="1:126" x14ac:dyDescent="0.25">
      <c r="A1255"/>
      <c r="B1255"/>
      <c r="C1255"/>
      <c r="D1255"/>
      <c r="E1255"/>
      <c r="F1255"/>
      <c r="G1255"/>
      <c r="H1255" s="1"/>
      <c r="I1255" s="1"/>
      <c r="J1255" s="1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L1255"/>
      <c r="DM1255"/>
      <c r="DN1255"/>
      <c r="DO1255"/>
      <c r="DP1255"/>
      <c r="DQ1255"/>
      <c r="DR1255"/>
      <c r="DS1255"/>
      <c r="DT1255"/>
      <c r="DU1255"/>
      <c r="DV1255"/>
    </row>
    <row r="1256" spans="1:126" x14ac:dyDescent="0.25">
      <c r="A1256"/>
      <c r="B1256"/>
      <c r="C1256"/>
      <c r="D1256"/>
      <c r="E1256"/>
      <c r="F1256"/>
      <c r="G1256"/>
      <c r="H1256" s="1"/>
      <c r="I1256" s="1"/>
      <c r="J1256" s="1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L1256"/>
      <c r="DM1256"/>
      <c r="DN1256"/>
      <c r="DO1256"/>
      <c r="DP1256"/>
      <c r="DQ1256"/>
      <c r="DR1256"/>
      <c r="DS1256"/>
      <c r="DT1256"/>
      <c r="DU1256"/>
      <c r="DV1256"/>
    </row>
    <row r="1257" spans="1:126" x14ac:dyDescent="0.25">
      <c r="A1257"/>
      <c r="B1257"/>
      <c r="C1257"/>
      <c r="D1257"/>
      <c r="E1257"/>
      <c r="F1257"/>
      <c r="G1257"/>
      <c r="H1257" s="1"/>
      <c r="I1257" s="1"/>
      <c r="J1257" s="1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L1257"/>
      <c r="DM1257"/>
      <c r="DN1257"/>
      <c r="DO1257"/>
      <c r="DP1257"/>
      <c r="DQ1257"/>
      <c r="DR1257"/>
      <c r="DS1257"/>
      <c r="DT1257"/>
      <c r="DU1257"/>
      <c r="DV1257"/>
    </row>
    <row r="1258" spans="1:126" x14ac:dyDescent="0.25">
      <c r="A1258"/>
      <c r="B1258"/>
      <c r="C1258"/>
      <c r="D1258"/>
      <c r="E1258"/>
      <c r="F1258"/>
      <c r="G1258"/>
      <c r="H1258" s="1"/>
      <c r="I1258" s="1"/>
      <c r="J1258" s="1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L1258"/>
      <c r="DM1258"/>
      <c r="DN1258"/>
      <c r="DO1258"/>
      <c r="DP1258"/>
      <c r="DQ1258"/>
      <c r="DR1258"/>
      <c r="DS1258"/>
      <c r="DT1258"/>
      <c r="DU1258"/>
      <c r="DV1258"/>
    </row>
    <row r="1259" spans="1:126" x14ac:dyDescent="0.25">
      <c r="A1259"/>
      <c r="B1259"/>
      <c r="C1259"/>
      <c r="D1259"/>
      <c r="E1259"/>
      <c r="F1259"/>
      <c r="G1259"/>
      <c r="H1259" s="1"/>
      <c r="I1259" s="1"/>
      <c r="J1259" s="1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V1259"/>
    </row>
    <row r="1260" spans="1:126" x14ac:dyDescent="0.25">
      <c r="A1260"/>
      <c r="B1260"/>
      <c r="C1260"/>
      <c r="D1260"/>
      <c r="E1260"/>
      <c r="F1260"/>
      <c r="G1260"/>
      <c r="H1260" s="1"/>
      <c r="I1260" s="1"/>
      <c r="J1260" s="1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V1260"/>
    </row>
    <row r="1261" spans="1:126" x14ac:dyDescent="0.25">
      <c r="A1261"/>
      <c r="B1261"/>
      <c r="C1261"/>
      <c r="D1261"/>
      <c r="E1261"/>
      <c r="F1261"/>
      <c r="G1261"/>
      <c r="H1261" s="1"/>
      <c r="I1261" s="1"/>
      <c r="J1261" s="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</row>
    <row r="1262" spans="1:126" x14ac:dyDescent="0.25">
      <c r="A1262"/>
      <c r="B1262"/>
      <c r="C1262"/>
      <c r="D1262"/>
      <c r="E1262"/>
      <c r="F1262"/>
      <c r="G1262"/>
      <c r="H1262" s="1"/>
      <c r="I1262" s="1"/>
      <c r="J1262" s="1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</row>
    <row r="1263" spans="1:126" x14ac:dyDescent="0.25">
      <c r="A1263"/>
      <c r="B1263"/>
      <c r="C1263"/>
      <c r="D1263"/>
      <c r="E1263"/>
      <c r="F1263"/>
      <c r="G1263"/>
      <c r="H1263" s="1"/>
      <c r="I1263" s="1"/>
      <c r="J1263" s="1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</row>
    <row r="1264" spans="1:126" x14ac:dyDescent="0.25">
      <c r="A1264"/>
      <c r="B1264"/>
      <c r="C1264"/>
      <c r="D1264"/>
      <c r="E1264"/>
      <c r="F1264"/>
      <c r="G1264"/>
      <c r="H1264" s="1"/>
      <c r="I1264" s="1"/>
      <c r="J1264" s="1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</row>
    <row r="1265" spans="1:126" x14ac:dyDescent="0.25">
      <c r="A1265"/>
      <c r="B1265"/>
      <c r="C1265"/>
      <c r="D1265"/>
      <c r="E1265"/>
      <c r="F1265"/>
      <c r="G1265"/>
      <c r="H1265" s="1"/>
      <c r="I1265" s="1"/>
      <c r="J1265" s="1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</row>
    <row r="1266" spans="1:126" x14ac:dyDescent="0.25">
      <c r="A1266"/>
      <c r="B1266"/>
      <c r="C1266"/>
      <c r="D1266"/>
      <c r="E1266"/>
      <c r="F1266"/>
      <c r="G1266"/>
      <c r="H1266" s="1"/>
      <c r="I1266" s="1"/>
      <c r="J1266" s="1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</row>
    <row r="1267" spans="1:126" x14ac:dyDescent="0.25">
      <c r="A1267"/>
      <c r="B1267"/>
      <c r="C1267"/>
      <c r="D1267"/>
      <c r="E1267"/>
      <c r="F1267"/>
      <c r="G1267"/>
      <c r="H1267" s="1"/>
      <c r="I1267" s="1"/>
      <c r="J1267" s="1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V1267"/>
    </row>
    <row r="1268" spans="1:126" x14ac:dyDescent="0.25">
      <c r="A1268"/>
      <c r="B1268"/>
      <c r="C1268"/>
      <c r="D1268"/>
      <c r="E1268"/>
      <c r="F1268"/>
      <c r="G1268"/>
      <c r="H1268" s="1"/>
      <c r="I1268" s="1"/>
      <c r="J1268" s="1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V1268"/>
    </row>
    <row r="1269" spans="1:126" x14ac:dyDescent="0.25">
      <c r="A1269"/>
      <c r="B1269"/>
      <c r="C1269"/>
      <c r="D1269"/>
      <c r="E1269"/>
      <c r="F1269"/>
      <c r="G1269"/>
      <c r="H1269" s="1"/>
      <c r="I1269" s="1"/>
      <c r="J1269" s="1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</row>
    <row r="1270" spans="1:126" x14ac:dyDescent="0.25">
      <c r="A1270"/>
      <c r="B1270"/>
      <c r="C1270"/>
      <c r="D1270"/>
      <c r="E1270"/>
      <c r="F1270"/>
      <c r="G1270"/>
      <c r="H1270" s="1"/>
      <c r="I1270" s="1"/>
      <c r="J1270" s="1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</row>
    <row r="1271" spans="1:126" x14ac:dyDescent="0.25">
      <c r="A1271"/>
      <c r="B1271"/>
      <c r="C1271"/>
      <c r="D1271"/>
      <c r="E1271"/>
      <c r="F1271"/>
      <c r="G1271"/>
      <c r="H1271" s="1"/>
      <c r="I1271" s="1"/>
      <c r="J1271" s="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</row>
    <row r="1272" spans="1:126" x14ac:dyDescent="0.25">
      <c r="A1272"/>
      <c r="B1272"/>
      <c r="C1272"/>
      <c r="D1272"/>
      <c r="E1272"/>
      <c r="F1272"/>
      <c r="G1272"/>
      <c r="H1272" s="1"/>
      <c r="I1272" s="1"/>
      <c r="J1272" s="1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</row>
    <row r="1273" spans="1:126" x14ac:dyDescent="0.25">
      <c r="A1273"/>
      <c r="B1273"/>
      <c r="C1273"/>
      <c r="D1273"/>
      <c r="E1273"/>
      <c r="F1273"/>
      <c r="G1273"/>
      <c r="H1273" s="1"/>
      <c r="I1273" s="1"/>
      <c r="J1273" s="1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</row>
    <row r="1274" spans="1:126" x14ac:dyDescent="0.25">
      <c r="A1274"/>
      <c r="B1274"/>
      <c r="C1274"/>
      <c r="D1274"/>
      <c r="E1274"/>
      <c r="F1274"/>
      <c r="G1274"/>
      <c r="H1274" s="1"/>
      <c r="I1274" s="1"/>
      <c r="J1274" s="1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V1274"/>
    </row>
    <row r="1275" spans="1:126" x14ac:dyDescent="0.25">
      <c r="A1275"/>
      <c r="B1275"/>
      <c r="C1275"/>
      <c r="D1275"/>
      <c r="E1275"/>
      <c r="F1275"/>
      <c r="G1275"/>
      <c r="H1275" s="1"/>
      <c r="I1275" s="1"/>
      <c r="J1275" s="1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V1275"/>
    </row>
    <row r="1276" spans="1:126" x14ac:dyDescent="0.25">
      <c r="A1276"/>
      <c r="B1276"/>
      <c r="C1276"/>
      <c r="D1276"/>
      <c r="E1276"/>
      <c r="F1276"/>
      <c r="G1276"/>
      <c r="H1276" s="1"/>
      <c r="I1276" s="1"/>
      <c r="J1276" s="1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V1276"/>
    </row>
    <row r="1277" spans="1:126" x14ac:dyDescent="0.25">
      <c r="A1277"/>
      <c r="B1277"/>
      <c r="C1277"/>
      <c r="D1277"/>
      <c r="E1277"/>
      <c r="F1277"/>
      <c r="G1277"/>
      <c r="H1277" s="1"/>
      <c r="I1277" s="1"/>
      <c r="J1277" s="1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</row>
    <row r="1278" spans="1:126" x14ac:dyDescent="0.25">
      <c r="A1278"/>
      <c r="B1278"/>
      <c r="C1278"/>
      <c r="D1278"/>
      <c r="E1278"/>
      <c r="F1278"/>
      <c r="G1278"/>
      <c r="H1278" s="1"/>
      <c r="I1278" s="1"/>
      <c r="J1278" s="1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</row>
    <row r="1279" spans="1:126" x14ac:dyDescent="0.25">
      <c r="A1279"/>
      <c r="B1279"/>
      <c r="C1279"/>
      <c r="D1279"/>
      <c r="E1279"/>
      <c r="F1279"/>
      <c r="G1279"/>
      <c r="H1279" s="1"/>
      <c r="I1279" s="1"/>
      <c r="J1279" s="1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</row>
    <row r="1280" spans="1:126" x14ac:dyDescent="0.25">
      <c r="A1280"/>
      <c r="B1280"/>
      <c r="C1280"/>
      <c r="D1280"/>
      <c r="E1280"/>
      <c r="F1280"/>
      <c r="G1280"/>
      <c r="H1280" s="1"/>
      <c r="I1280" s="1"/>
      <c r="J1280" s="1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</row>
    <row r="1281" spans="1:126" x14ac:dyDescent="0.25">
      <c r="A1281"/>
      <c r="B1281"/>
      <c r="C1281"/>
      <c r="D1281"/>
      <c r="E1281"/>
      <c r="F1281"/>
      <c r="G1281"/>
      <c r="H1281" s="1"/>
      <c r="I1281" s="1"/>
      <c r="J1281" s="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</row>
    <row r="1282" spans="1:126" x14ac:dyDescent="0.25">
      <c r="A1282"/>
      <c r="B1282"/>
      <c r="C1282"/>
      <c r="D1282"/>
      <c r="E1282"/>
      <c r="F1282"/>
      <c r="G1282"/>
      <c r="H1282" s="1"/>
      <c r="I1282" s="1"/>
      <c r="J1282" s="1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</row>
    <row r="1283" spans="1:126" x14ac:dyDescent="0.25">
      <c r="A1283"/>
      <c r="B1283"/>
      <c r="C1283"/>
      <c r="D1283"/>
      <c r="E1283"/>
      <c r="F1283"/>
      <c r="G1283"/>
      <c r="H1283" s="1"/>
      <c r="I1283" s="1"/>
      <c r="J1283" s="1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V1283"/>
    </row>
    <row r="1284" spans="1:126" x14ac:dyDescent="0.25">
      <c r="A1284"/>
      <c r="B1284"/>
      <c r="C1284"/>
      <c r="D1284"/>
      <c r="E1284"/>
      <c r="F1284"/>
      <c r="G1284"/>
      <c r="H1284" s="1"/>
      <c r="I1284" s="1"/>
      <c r="J1284" s="1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</row>
    <row r="1285" spans="1:126" x14ac:dyDescent="0.25">
      <c r="A1285"/>
      <c r="B1285"/>
      <c r="C1285"/>
      <c r="D1285"/>
      <c r="E1285"/>
      <c r="F1285"/>
      <c r="G1285"/>
      <c r="H1285" s="1"/>
      <c r="I1285" s="1"/>
      <c r="J1285" s="1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</row>
    <row r="1286" spans="1:126" x14ac:dyDescent="0.25">
      <c r="A1286"/>
      <c r="B1286"/>
      <c r="C1286"/>
      <c r="D1286"/>
      <c r="E1286"/>
      <c r="F1286"/>
      <c r="G1286"/>
      <c r="H1286" s="1"/>
      <c r="I1286" s="1"/>
      <c r="J1286" s="1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</row>
    <row r="1287" spans="1:126" x14ac:dyDescent="0.25">
      <c r="A1287"/>
      <c r="B1287"/>
      <c r="C1287"/>
      <c r="D1287"/>
      <c r="E1287"/>
      <c r="F1287"/>
      <c r="G1287"/>
      <c r="H1287" s="1"/>
      <c r="I1287" s="1"/>
      <c r="J1287" s="1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</row>
    <row r="1288" spans="1:126" x14ac:dyDescent="0.25">
      <c r="A1288"/>
      <c r="B1288"/>
      <c r="C1288"/>
      <c r="D1288"/>
      <c r="E1288"/>
      <c r="F1288"/>
      <c r="G1288"/>
      <c r="H1288" s="1"/>
      <c r="I1288" s="1"/>
      <c r="J1288" s="1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</row>
    <row r="1289" spans="1:126" x14ac:dyDescent="0.25">
      <c r="A1289"/>
      <c r="B1289"/>
      <c r="C1289"/>
      <c r="D1289"/>
      <c r="E1289"/>
      <c r="F1289"/>
      <c r="G1289"/>
      <c r="H1289" s="1"/>
      <c r="I1289" s="1"/>
      <c r="J1289" s="1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</row>
    <row r="1290" spans="1:126" x14ac:dyDescent="0.25">
      <c r="A1290"/>
      <c r="B1290"/>
      <c r="C1290"/>
      <c r="D1290"/>
      <c r="E1290"/>
      <c r="F1290"/>
      <c r="G1290"/>
      <c r="H1290" s="1"/>
      <c r="I1290" s="1"/>
      <c r="J1290" s="1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</row>
    <row r="1291" spans="1:126" x14ac:dyDescent="0.25">
      <c r="A1291"/>
      <c r="B1291"/>
      <c r="C1291"/>
      <c r="D1291"/>
      <c r="E1291"/>
      <c r="F1291"/>
      <c r="G1291"/>
      <c r="H1291" s="1"/>
      <c r="I1291" s="1"/>
      <c r="J1291" s="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</row>
    <row r="1292" spans="1:126" x14ac:dyDescent="0.25">
      <c r="A1292"/>
      <c r="B1292"/>
      <c r="C1292"/>
      <c r="D1292"/>
      <c r="E1292"/>
      <c r="F1292"/>
      <c r="G1292"/>
      <c r="H1292" s="1"/>
      <c r="I1292" s="1"/>
      <c r="J1292" s="1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</row>
    <row r="1293" spans="1:126" x14ac:dyDescent="0.25">
      <c r="A1293"/>
      <c r="B1293"/>
      <c r="C1293"/>
      <c r="D1293"/>
      <c r="E1293"/>
      <c r="F1293"/>
      <c r="G1293"/>
      <c r="H1293" s="1"/>
      <c r="I1293" s="1"/>
      <c r="J1293" s="1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</row>
    <row r="1294" spans="1:126" x14ac:dyDescent="0.25">
      <c r="A1294"/>
      <c r="B1294"/>
      <c r="C1294"/>
      <c r="D1294"/>
      <c r="E1294"/>
      <c r="F1294"/>
      <c r="G1294"/>
      <c r="H1294" s="1"/>
      <c r="I1294" s="1"/>
      <c r="J1294" s="1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</row>
    <row r="1295" spans="1:126" x14ac:dyDescent="0.25">
      <c r="A1295"/>
      <c r="B1295"/>
      <c r="C1295"/>
      <c r="D1295"/>
      <c r="E1295"/>
      <c r="F1295"/>
      <c r="G1295"/>
      <c r="H1295" s="1"/>
      <c r="I1295" s="1"/>
      <c r="J1295" s="1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</row>
    <row r="1296" spans="1:126" x14ac:dyDescent="0.25">
      <c r="A1296"/>
      <c r="B1296"/>
      <c r="C1296"/>
      <c r="D1296"/>
      <c r="E1296"/>
      <c r="F1296"/>
      <c r="G1296"/>
      <c r="H1296" s="1"/>
      <c r="I1296" s="1"/>
      <c r="J1296" s="1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</row>
    <row r="1297" spans="1:126" x14ac:dyDescent="0.25">
      <c r="A1297"/>
      <c r="B1297"/>
      <c r="C1297"/>
      <c r="D1297"/>
      <c r="E1297"/>
      <c r="F1297"/>
      <c r="G1297"/>
      <c r="H1297" s="1"/>
      <c r="I1297" s="1"/>
      <c r="J1297" s="1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</row>
    <row r="1298" spans="1:126" x14ac:dyDescent="0.25">
      <c r="A1298"/>
      <c r="B1298"/>
      <c r="C1298"/>
      <c r="D1298"/>
      <c r="E1298"/>
      <c r="F1298"/>
      <c r="G1298"/>
      <c r="H1298" s="1"/>
      <c r="I1298" s="1"/>
      <c r="J1298" s="1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V1298"/>
    </row>
    <row r="1299" spans="1:126" x14ac:dyDescent="0.25">
      <c r="A1299"/>
      <c r="B1299"/>
      <c r="C1299"/>
      <c r="D1299"/>
      <c r="E1299"/>
      <c r="F1299"/>
      <c r="G1299"/>
      <c r="H1299" s="1"/>
      <c r="I1299" s="1"/>
      <c r="J1299" s="1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</row>
    <row r="1300" spans="1:126" x14ac:dyDescent="0.25">
      <c r="A1300"/>
      <c r="B1300"/>
      <c r="C1300"/>
      <c r="D1300"/>
      <c r="E1300"/>
      <c r="F1300"/>
      <c r="G1300"/>
      <c r="H1300" s="1"/>
      <c r="I1300" s="1"/>
      <c r="J1300" s="1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</row>
    <row r="1301" spans="1:126" x14ac:dyDescent="0.25">
      <c r="A1301"/>
      <c r="B1301"/>
      <c r="C1301"/>
      <c r="D1301"/>
      <c r="E1301"/>
      <c r="F1301"/>
      <c r="G1301"/>
      <c r="H1301" s="1"/>
      <c r="I1301" s="1"/>
      <c r="J1301" s="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</row>
    <row r="1302" spans="1:126" x14ac:dyDescent="0.25">
      <c r="A1302"/>
      <c r="B1302"/>
      <c r="C1302"/>
      <c r="D1302"/>
      <c r="E1302"/>
      <c r="F1302"/>
      <c r="G1302"/>
      <c r="H1302" s="1"/>
      <c r="I1302" s="1"/>
      <c r="J1302" s="1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</row>
    <row r="1303" spans="1:126" x14ac:dyDescent="0.25">
      <c r="A1303"/>
      <c r="B1303"/>
      <c r="C1303"/>
      <c r="D1303"/>
      <c r="E1303"/>
      <c r="F1303"/>
      <c r="G1303"/>
      <c r="H1303" s="1"/>
      <c r="I1303" s="1"/>
      <c r="J1303" s="1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</row>
    <row r="1304" spans="1:126" x14ac:dyDescent="0.25">
      <c r="A1304"/>
      <c r="B1304"/>
      <c r="C1304"/>
      <c r="D1304"/>
      <c r="E1304"/>
      <c r="F1304"/>
      <c r="G1304"/>
      <c r="H1304" s="1"/>
      <c r="I1304" s="1"/>
      <c r="J1304" s="1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</row>
    <row r="1305" spans="1:126" x14ac:dyDescent="0.25">
      <c r="A1305"/>
      <c r="B1305"/>
      <c r="C1305"/>
      <c r="D1305"/>
      <c r="E1305"/>
      <c r="F1305"/>
      <c r="G1305"/>
      <c r="H1305" s="1"/>
      <c r="I1305" s="1"/>
      <c r="J1305" s="1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</row>
    <row r="1306" spans="1:126" x14ac:dyDescent="0.25">
      <c r="A1306"/>
      <c r="B1306"/>
      <c r="C1306"/>
      <c r="D1306"/>
      <c r="E1306"/>
      <c r="F1306"/>
      <c r="G1306"/>
      <c r="H1306" s="1"/>
      <c r="I1306" s="1"/>
      <c r="J1306" s="1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</row>
    <row r="1307" spans="1:126" x14ac:dyDescent="0.25">
      <c r="A1307"/>
      <c r="B1307"/>
      <c r="C1307"/>
      <c r="D1307"/>
      <c r="E1307"/>
      <c r="F1307"/>
      <c r="G1307"/>
      <c r="H1307" s="1"/>
      <c r="I1307" s="1"/>
      <c r="J1307" s="1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</row>
    <row r="1308" spans="1:126" x14ac:dyDescent="0.25">
      <c r="A1308"/>
      <c r="B1308"/>
      <c r="C1308"/>
      <c r="D1308"/>
      <c r="E1308"/>
      <c r="F1308"/>
      <c r="G1308"/>
      <c r="H1308" s="1"/>
      <c r="I1308" s="1"/>
      <c r="J1308" s="1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</row>
    <row r="1309" spans="1:126" x14ac:dyDescent="0.25">
      <c r="A1309"/>
      <c r="B1309"/>
      <c r="C1309"/>
      <c r="D1309"/>
      <c r="E1309"/>
      <c r="F1309"/>
      <c r="G1309"/>
      <c r="H1309" s="1"/>
      <c r="I1309" s="1"/>
      <c r="J1309" s="1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</row>
    <row r="1310" spans="1:126" x14ac:dyDescent="0.25">
      <c r="A1310"/>
      <c r="B1310"/>
      <c r="C1310"/>
      <c r="D1310"/>
      <c r="E1310"/>
      <c r="F1310"/>
      <c r="G1310"/>
      <c r="H1310" s="1"/>
      <c r="I1310" s="1"/>
      <c r="J1310" s="1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</row>
    <row r="1311" spans="1:126" x14ac:dyDescent="0.25">
      <c r="A1311"/>
      <c r="B1311"/>
      <c r="C1311"/>
      <c r="D1311"/>
      <c r="E1311"/>
      <c r="F1311"/>
      <c r="G1311"/>
      <c r="H1311" s="1"/>
      <c r="I1311" s="1"/>
      <c r="J1311" s="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</row>
    <row r="1312" spans="1:126" x14ac:dyDescent="0.25">
      <c r="A1312"/>
      <c r="B1312"/>
      <c r="C1312"/>
      <c r="D1312"/>
      <c r="E1312"/>
      <c r="F1312"/>
      <c r="G1312"/>
      <c r="H1312" s="1"/>
      <c r="I1312" s="1"/>
      <c r="J1312" s="1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</row>
    <row r="1313" spans="1:126" x14ac:dyDescent="0.25">
      <c r="A1313"/>
      <c r="B1313"/>
      <c r="C1313"/>
      <c r="D1313"/>
      <c r="E1313"/>
      <c r="F1313"/>
      <c r="G1313"/>
      <c r="H1313" s="1"/>
      <c r="I1313" s="1"/>
      <c r="J1313" s="1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</row>
    <row r="1314" spans="1:126" x14ac:dyDescent="0.25">
      <c r="A1314"/>
      <c r="B1314"/>
      <c r="C1314"/>
      <c r="D1314"/>
      <c r="E1314"/>
      <c r="F1314"/>
      <c r="G1314"/>
      <c r="H1314" s="1"/>
      <c r="I1314" s="1"/>
      <c r="J1314" s="1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</row>
    <row r="1315" spans="1:126" x14ac:dyDescent="0.25">
      <c r="A1315"/>
      <c r="B1315"/>
      <c r="C1315"/>
      <c r="D1315"/>
      <c r="E1315"/>
      <c r="F1315"/>
      <c r="G1315"/>
      <c r="H1315" s="1"/>
      <c r="I1315" s="1"/>
      <c r="J1315" s="1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</row>
    <row r="1316" spans="1:126" x14ac:dyDescent="0.25">
      <c r="A1316"/>
      <c r="B1316"/>
      <c r="C1316"/>
      <c r="D1316"/>
      <c r="E1316"/>
      <c r="F1316"/>
      <c r="G1316"/>
      <c r="H1316" s="1"/>
      <c r="I1316" s="1"/>
      <c r="J1316" s="1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</row>
    <row r="1317" spans="1:126" x14ac:dyDescent="0.25">
      <c r="A1317"/>
      <c r="B1317"/>
      <c r="C1317"/>
      <c r="D1317"/>
      <c r="E1317"/>
      <c r="F1317"/>
      <c r="G1317"/>
      <c r="H1317" s="1"/>
      <c r="I1317" s="1"/>
      <c r="J1317" s="1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</row>
    <row r="1318" spans="1:126" x14ac:dyDescent="0.25">
      <c r="A1318"/>
      <c r="B1318"/>
      <c r="C1318"/>
      <c r="D1318"/>
      <c r="E1318"/>
      <c r="F1318"/>
      <c r="G1318"/>
      <c r="H1318" s="1"/>
      <c r="I1318" s="1"/>
      <c r="J1318" s="1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</row>
    <row r="1319" spans="1:126" x14ac:dyDescent="0.25">
      <c r="A1319"/>
      <c r="B1319"/>
      <c r="C1319"/>
      <c r="D1319"/>
      <c r="E1319"/>
      <c r="F1319"/>
      <c r="G1319"/>
      <c r="H1319" s="1"/>
      <c r="I1319" s="1"/>
      <c r="J1319" s="1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</row>
    <row r="1320" spans="1:126" x14ac:dyDescent="0.25">
      <c r="A1320"/>
      <c r="B1320"/>
      <c r="C1320"/>
      <c r="D1320"/>
      <c r="E1320"/>
      <c r="F1320"/>
      <c r="G1320"/>
      <c r="H1320" s="1"/>
      <c r="I1320" s="1"/>
      <c r="J1320" s="1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</row>
    <row r="1321" spans="1:126" x14ac:dyDescent="0.25">
      <c r="A1321"/>
      <c r="B1321"/>
      <c r="C1321"/>
      <c r="D1321"/>
      <c r="E1321"/>
      <c r="F1321"/>
      <c r="G1321"/>
      <c r="H1321" s="1"/>
      <c r="I1321" s="1"/>
      <c r="J1321" s="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</row>
    <row r="1322" spans="1:126" x14ac:dyDescent="0.25">
      <c r="A1322"/>
      <c r="B1322"/>
      <c r="C1322"/>
      <c r="D1322"/>
      <c r="E1322"/>
      <c r="F1322"/>
      <c r="G1322"/>
      <c r="H1322" s="1"/>
      <c r="I1322" s="1"/>
      <c r="J1322" s="1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</row>
    <row r="1323" spans="1:126" x14ac:dyDescent="0.25">
      <c r="A1323"/>
      <c r="B1323"/>
      <c r="C1323"/>
      <c r="D1323"/>
      <c r="E1323"/>
      <c r="F1323"/>
      <c r="G1323"/>
      <c r="H1323" s="1"/>
      <c r="I1323" s="1"/>
      <c r="J1323" s="1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</row>
    <row r="1324" spans="1:126" x14ac:dyDescent="0.25">
      <c r="A1324"/>
      <c r="B1324"/>
      <c r="C1324"/>
      <c r="D1324"/>
      <c r="E1324"/>
      <c r="F1324"/>
      <c r="G1324"/>
      <c r="H1324" s="1"/>
      <c r="I1324" s="1"/>
      <c r="J1324" s="1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</row>
    <row r="1325" spans="1:126" x14ac:dyDescent="0.25">
      <c r="A1325"/>
      <c r="B1325"/>
      <c r="C1325"/>
      <c r="D1325"/>
      <c r="E1325"/>
      <c r="F1325"/>
      <c r="G1325"/>
      <c r="H1325" s="1"/>
      <c r="I1325" s="1"/>
      <c r="J1325" s="1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</row>
    <row r="1326" spans="1:126" x14ac:dyDescent="0.25">
      <c r="A1326"/>
      <c r="B1326"/>
      <c r="C1326"/>
      <c r="D1326"/>
      <c r="E1326"/>
      <c r="F1326"/>
      <c r="G1326"/>
      <c r="H1326" s="1"/>
      <c r="I1326" s="1"/>
      <c r="J1326" s="1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</row>
    <row r="1327" spans="1:126" x14ac:dyDescent="0.25">
      <c r="A1327"/>
      <c r="B1327"/>
      <c r="C1327"/>
      <c r="D1327"/>
      <c r="E1327"/>
      <c r="F1327"/>
      <c r="G1327"/>
      <c r="H1327" s="1"/>
      <c r="I1327" s="1"/>
      <c r="J1327" s="1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</row>
    <row r="1328" spans="1:126" x14ac:dyDescent="0.25">
      <c r="A1328"/>
      <c r="B1328"/>
      <c r="C1328"/>
      <c r="D1328"/>
      <c r="E1328"/>
      <c r="F1328"/>
      <c r="G1328"/>
      <c r="H1328" s="1"/>
      <c r="I1328" s="1"/>
      <c r="J1328" s="1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</row>
    <row r="1329" spans="1:126" x14ac:dyDescent="0.25">
      <c r="A1329"/>
      <c r="B1329"/>
      <c r="C1329"/>
      <c r="D1329"/>
      <c r="E1329"/>
      <c r="F1329"/>
      <c r="G1329"/>
      <c r="H1329" s="1"/>
      <c r="I1329" s="1"/>
      <c r="J1329" s="1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</row>
    <row r="1330" spans="1:126" x14ac:dyDescent="0.25">
      <c r="A1330"/>
      <c r="B1330"/>
      <c r="C1330"/>
      <c r="D1330"/>
      <c r="E1330"/>
      <c r="F1330"/>
      <c r="G1330"/>
      <c r="H1330" s="1"/>
      <c r="I1330" s="1"/>
      <c r="J1330" s="1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</row>
    <row r="1331" spans="1:126" x14ac:dyDescent="0.25">
      <c r="A1331"/>
      <c r="B1331"/>
      <c r="C1331"/>
      <c r="D1331"/>
      <c r="E1331"/>
      <c r="F1331"/>
      <c r="G1331"/>
      <c r="H1331" s="1"/>
      <c r="I1331" s="1"/>
      <c r="J1331" s="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</row>
    <row r="1332" spans="1:126" x14ac:dyDescent="0.25">
      <c r="A1332"/>
      <c r="B1332"/>
      <c r="C1332"/>
      <c r="D1332"/>
      <c r="E1332"/>
      <c r="F1332"/>
      <c r="G1332"/>
      <c r="H1332" s="1"/>
      <c r="I1332" s="1"/>
      <c r="J1332" s="1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</row>
    <row r="1333" spans="1:126" x14ac:dyDescent="0.25">
      <c r="A1333"/>
      <c r="B1333"/>
      <c r="C1333"/>
      <c r="D1333"/>
      <c r="E1333"/>
      <c r="F1333"/>
      <c r="G1333"/>
      <c r="H1333" s="1"/>
      <c r="I1333" s="1"/>
      <c r="J1333" s="1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</row>
    <row r="1334" spans="1:126" x14ac:dyDescent="0.25">
      <c r="A1334"/>
      <c r="B1334"/>
      <c r="C1334"/>
      <c r="D1334"/>
      <c r="E1334"/>
      <c r="F1334"/>
      <c r="G1334"/>
      <c r="H1334" s="1"/>
      <c r="I1334" s="1"/>
      <c r="J1334" s="1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</row>
    <row r="1335" spans="1:126" x14ac:dyDescent="0.25">
      <c r="A1335"/>
      <c r="B1335"/>
      <c r="C1335"/>
      <c r="D1335"/>
      <c r="E1335"/>
      <c r="F1335"/>
      <c r="G1335"/>
      <c r="H1335" s="1"/>
      <c r="I1335" s="1"/>
      <c r="J1335" s="1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</row>
    <row r="1336" spans="1:126" x14ac:dyDescent="0.25">
      <c r="A1336"/>
      <c r="B1336"/>
      <c r="C1336"/>
      <c r="D1336"/>
      <c r="E1336"/>
      <c r="F1336"/>
      <c r="G1336"/>
      <c r="H1336" s="1"/>
      <c r="I1336" s="1"/>
      <c r="J1336" s="1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</row>
    <row r="1337" spans="1:126" x14ac:dyDescent="0.25">
      <c r="A1337"/>
      <c r="B1337"/>
      <c r="C1337"/>
      <c r="D1337"/>
      <c r="E1337"/>
      <c r="F1337"/>
      <c r="G1337"/>
      <c r="H1337" s="1"/>
      <c r="I1337" s="1"/>
      <c r="J1337" s="1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</row>
    <row r="1338" spans="1:126" x14ac:dyDescent="0.25">
      <c r="A1338"/>
      <c r="B1338"/>
      <c r="C1338"/>
      <c r="D1338"/>
      <c r="E1338"/>
      <c r="F1338"/>
      <c r="G1338"/>
      <c r="H1338" s="1"/>
      <c r="I1338" s="1"/>
      <c r="J1338" s="1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</row>
    <row r="1339" spans="1:126" x14ac:dyDescent="0.25">
      <c r="A1339"/>
      <c r="B1339"/>
      <c r="C1339"/>
      <c r="D1339"/>
      <c r="E1339"/>
      <c r="F1339"/>
      <c r="G1339"/>
      <c r="H1339" s="1"/>
      <c r="I1339" s="1"/>
      <c r="J1339" s="1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V1339"/>
    </row>
    <row r="1340" spans="1:126" x14ac:dyDescent="0.25">
      <c r="A1340"/>
      <c r="B1340"/>
      <c r="C1340"/>
      <c r="D1340"/>
      <c r="E1340"/>
      <c r="F1340"/>
      <c r="G1340"/>
      <c r="H1340" s="1"/>
      <c r="I1340" s="1"/>
      <c r="J1340" s="1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</row>
    <row r="1341" spans="1:126" x14ac:dyDescent="0.25">
      <c r="A1341"/>
      <c r="B1341"/>
      <c r="C1341"/>
      <c r="D1341"/>
      <c r="E1341"/>
      <c r="F1341"/>
      <c r="G1341"/>
      <c r="H1341" s="1"/>
      <c r="I1341" s="1"/>
      <c r="J1341" s="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</row>
    <row r="1342" spans="1:126" x14ac:dyDescent="0.25">
      <c r="A1342"/>
      <c r="B1342"/>
      <c r="C1342"/>
      <c r="D1342"/>
      <c r="E1342"/>
      <c r="F1342"/>
      <c r="G1342"/>
      <c r="H1342" s="1"/>
      <c r="I1342" s="1"/>
      <c r="J1342" s="1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V1342"/>
    </row>
    <row r="1343" spans="1:126" x14ac:dyDescent="0.25">
      <c r="A1343"/>
      <c r="B1343"/>
      <c r="C1343"/>
      <c r="D1343"/>
      <c r="E1343"/>
      <c r="F1343"/>
      <c r="G1343"/>
      <c r="H1343" s="1"/>
      <c r="I1343" s="1"/>
      <c r="J1343" s="1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V1343"/>
    </row>
    <row r="1344" spans="1:126" x14ac:dyDescent="0.25">
      <c r="A1344"/>
      <c r="B1344"/>
      <c r="C1344"/>
      <c r="D1344"/>
      <c r="E1344"/>
      <c r="F1344"/>
      <c r="G1344"/>
      <c r="H1344" s="1"/>
      <c r="I1344" s="1"/>
      <c r="J1344" s="1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V1344"/>
    </row>
    <row r="1345" spans="1:126" x14ac:dyDescent="0.25">
      <c r="A1345"/>
      <c r="B1345"/>
      <c r="C1345"/>
      <c r="D1345"/>
      <c r="E1345"/>
      <c r="F1345"/>
      <c r="G1345"/>
      <c r="H1345" s="1"/>
      <c r="I1345" s="1"/>
      <c r="J1345" s="1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L1345"/>
      <c r="DM1345"/>
      <c r="DN1345"/>
      <c r="DO1345"/>
      <c r="DP1345"/>
      <c r="DQ1345"/>
      <c r="DR1345"/>
      <c r="DS1345"/>
      <c r="DT1345"/>
      <c r="DU1345"/>
      <c r="DV1345"/>
    </row>
    <row r="1346" spans="1:126" x14ac:dyDescent="0.25">
      <c r="A1346"/>
      <c r="B1346"/>
      <c r="C1346"/>
      <c r="D1346"/>
      <c r="E1346"/>
      <c r="F1346"/>
      <c r="G1346"/>
      <c r="H1346" s="1"/>
      <c r="I1346" s="1"/>
      <c r="J1346" s="1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V1346"/>
    </row>
    <row r="1347" spans="1:126" x14ac:dyDescent="0.25">
      <c r="A1347"/>
      <c r="B1347"/>
      <c r="C1347"/>
      <c r="D1347"/>
      <c r="E1347"/>
      <c r="F1347"/>
      <c r="G1347"/>
      <c r="H1347" s="1"/>
      <c r="I1347" s="1"/>
      <c r="J1347" s="1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L1347"/>
      <c r="DM1347"/>
      <c r="DN1347"/>
      <c r="DO1347"/>
      <c r="DP1347"/>
      <c r="DQ1347"/>
      <c r="DR1347"/>
      <c r="DS1347"/>
      <c r="DT1347"/>
      <c r="DU1347"/>
      <c r="DV1347"/>
    </row>
    <row r="1348" spans="1:126" x14ac:dyDescent="0.25">
      <c r="A1348"/>
      <c r="B1348"/>
      <c r="C1348"/>
      <c r="D1348"/>
      <c r="E1348"/>
      <c r="F1348"/>
      <c r="G1348"/>
      <c r="H1348" s="1"/>
      <c r="I1348" s="1"/>
      <c r="J1348" s="1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  <c r="DL1348"/>
      <c r="DM1348"/>
      <c r="DN1348"/>
      <c r="DO1348"/>
      <c r="DP1348"/>
      <c r="DQ1348"/>
      <c r="DR1348"/>
      <c r="DS1348"/>
      <c r="DT1348"/>
      <c r="DU1348"/>
      <c r="DV1348"/>
    </row>
    <row r="1349" spans="1:126" x14ac:dyDescent="0.25">
      <c r="A1349"/>
      <c r="B1349"/>
      <c r="C1349"/>
      <c r="D1349"/>
      <c r="E1349"/>
      <c r="F1349"/>
      <c r="G1349"/>
      <c r="H1349" s="1"/>
      <c r="I1349" s="1"/>
      <c r="J1349" s="1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L1349"/>
      <c r="DM1349"/>
      <c r="DN1349"/>
      <c r="DO1349"/>
      <c r="DP1349"/>
      <c r="DQ1349"/>
      <c r="DR1349"/>
      <c r="DS1349"/>
      <c r="DT1349"/>
      <c r="DU1349"/>
      <c r="DV1349"/>
    </row>
    <row r="1350" spans="1:126" x14ac:dyDescent="0.25">
      <c r="A1350"/>
      <c r="B1350"/>
      <c r="C1350"/>
      <c r="D1350"/>
      <c r="E1350"/>
      <c r="F1350"/>
      <c r="G1350"/>
      <c r="H1350" s="1"/>
      <c r="I1350" s="1"/>
      <c r="J1350" s="1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L1350"/>
      <c r="DM1350"/>
      <c r="DN1350"/>
      <c r="DO1350"/>
      <c r="DP1350"/>
      <c r="DQ1350"/>
      <c r="DR1350"/>
      <c r="DS1350"/>
      <c r="DT1350"/>
      <c r="DU1350"/>
      <c r="DV1350"/>
    </row>
    <row r="1351" spans="1:126" x14ac:dyDescent="0.25">
      <c r="A1351"/>
      <c r="B1351"/>
      <c r="C1351"/>
      <c r="D1351"/>
      <c r="E1351"/>
      <c r="F1351"/>
      <c r="G1351"/>
      <c r="H1351" s="1"/>
      <c r="I1351" s="1"/>
      <c r="J1351" s="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L1351"/>
      <c r="DM1351"/>
      <c r="DN1351"/>
      <c r="DO1351"/>
      <c r="DP1351"/>
      <c r="DQ1351"/>
      <c r="DR1351"/>
      <c r="DS1351"/>
      <c r="DT1351"/>
      <c r="DU1351"/>
      <c r="DV1351"/>
    </row>
    <row r="1352" spans="1:126" x14ac:dyDescent="0.25">
      <c r="A1352"/>
      <c r="B1352"/>
      <c r="C1352"/>
      <c r="D1352"/>
      <c r="E1352"/>
      <c r="F1352"/>
      <c r="G1352"/>
      <c r="H1352" s="1"/>
      <c r="I1352" s="1"/>
      <c r="J1352" s="1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  <c r="DL1352"/>
      <c r="DM1352"/>
      <c r="DN1352"/>
      <c r="DO1352"/>
      <c r="DP1352"/>
      <c r="DQ1352"/>
      <c r="DR1352"/>
      <c r="DS1352"/>
      <c r="DT1352"/>
      <c r="DU1352"/>
      <c r="DV1352"/>
    </row>
    <row r="1353" spans="1:126" x14ac:dyDescent="0.25">
      <c r="A1353"/>
      <c r="B1353"/>
      <c r="C1353"/>
      <c r="D1353"/>
      <c r="E1353"/>
      <c r="F1353"/>
      <c r="G1353"/>
      <c r="H1353" s="1"/>
      <c r="I1353" s="1"/>
      <c r="J1353" s="1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L1353"/>
      <c r="DM1353"/>
      <c r="DN1353"/>
      <c r="DO1353"/>
      <c r="DP1353"/>
      <c r="DQ1353"/>
      <c r="DR1353"/>
      <c r="DS1353"/>
      <c r="DT1353"/>
      <c r="DU1353"/>
      <c r="DV1353"/>
    </row>
    <row r="1354" spans="1:126" x14ac:dyDescent="0.25">
      <c r="A1354"/>
      <c r="B1354"/>
      <c r="C1354"/>
      <c r="D1354"/>
      <c r="E1354"/>
      <c r="F1354"/>
      <c r="G1354"/>
      <c r="H1354" s="1"/>
      <c r="I1354" s="1"/>
      <c r="J1354" s="1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  <c r="DL1354"/>
      <c r="DM1354"/>
      <c r="DN1354"/>
      <c r="DO1354"/>
      <c r="DP1354"/>
      <c r="DQ1354"/>
      <c r="DR1354"/>
      <c r="DS1354"/>
      <c r="DT1354"/>
      <c r="DU1354"/>
      <c r="DV1354"/>
    </row>
    <row r="1355" spans="1:126" x14ac:dyDescent="0.25">
      <c r="A1355"/>
      <c r="B1355"/>
      <c r="C1355"/>
      <c r="D1355"/>
      <c r="E1355"/>
      <c r="F1355"/>
      <c r="G1355"/>
      <c r="H1355" s="1"/>
      <c r="I1355" s="1"/>
      <c r="J1355" s="1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L1355"/>
      <c r="DM1355"/>
      <c r="DN1355"/>
      <c r="DO1355"/>
      <c r="DP1355"/>
      <c r="DQ1355"/>
      <c r="DR1355"/>
      <c r="DS1355"/>
      <c r="DT1355"/>
      <c r="DU1355"/>
      <c r="DV1355"/>
    </row>
    <row r="1356" spans="1:126" x14ac:dyDescent="0.25">
      <c r="A1356"/>
      <c r="B1356"/>
      <c r="C1356"/>
      <c r="D1356"/>
      <c r="E1356"/>
      <c r="F1356"/>
      <c r="G1356"/>
      <c r="H1356" s="1"/>
      <c r="I1356" s="1"/>
      <c r="J1356" s="1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  <c r="DL1356"/>
      <c r="DM1356"/>
      <c r="DN1356"/>
      <c r="DO1356"/>
      <c r="DP1356"/>
      <c r="DQ1356"/>
      <c r="DR1356"/>
      <c r="DS1356"/>
      <c r="DT1356"/>
      <c r="DU1356"/>
      <c r="DV1356"/>
    </row>
    <row r="1357" spans="1:126" x14ac:dyDescent="0.25">
      <c r="A1357"/>
      <c r="B1357"/>
      <c r="C1357"/>
      <c r="D1357"/>
      <c r="E1357"/>
      <c r="F1357"/>
      <c r="G1357"/>
      <c r="H1357" s="1"/>
      <c r="I1357" s="1"/>
      <c r="J1357" s="1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  <c r="DL1357"/>
      <c r="DM1357"/>
      <c r="DN1357"/>
      <c r="DO1357"/>
      <c r="DP1357"/>
      <c r="DQ1357"/>
      <c r="DR1357"/>
      <c r="DS1357"/>
      <c r="DT1357"/>
      <c r="DU1357"/>
      <c r="DV1357"/>
    </row>
    <row r="1358" spans="1:126" x14ac:dyDescent="0.25">
      <c r="A1358"/>
      <c r="B1358"/>
      <c r="C1358"/>
      <c r="D1358"/>
      <c r="E1358"/>
      <c r="F1358"/>
      <c r="G1358"/>
      <c r="H1358" s="1"/>
      <c r="I1358" s="1"/>
      <c r="J1358" s="1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  <c r="DL1358"/>
      <c r="DM1358"/>
      <c r="DN1358"/>
      <c r="DO1358"/>
      <c r="DP1358"/>
      <c r="DQ1358"/>
      <c r="DR1358"/>
      <c r="DS1358"/>
      <c r="DT1358"/>
      <c r="DU1358"/>
      <c r="DV1358"/>
    </row>
    <row r="1359" spans="1:126" x14ac:dyDescent="0.25">
      <c r="A1359"/>
      <c r="B1359"/>
      <c r="C1359"/>
      <c r="D1359"/>
      <c r="E1359"/>
      <c r="F1359"/>
      <c r="G1359"/>
      <c r="H1359" s="1"/>
      <c r="I1359" s="1"/>
      <c r="J1359" s="1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  <c r="DL1359"/>
      <c r="DM1359"/>
      <c r="DN1359"/>
      <c r="DO1359"/>
      <c r="DP1359"/>
      <c r="DQ1359"/>
      <c r="DR1359"/>
      <c r="DS1359"/>
      <c r="DT1359"/>
      <c r="DU1359"/>
      <c r="DV1359"/>
    </row>
    <row r="1360" spans="1:126" x14ac:dyDescent="0.25">
      <c r="A1360"/>
      <c r="B1360"/>
      <c r="C1360"/>
      <c r="D1360"/>
      <c r="E1360"/>
      <c r="F1360"/>
      <c r="G1360"/>
      <c r="H1360" s="1"/>
      <c r="I1360" s="1"/>
      <c r="J1360" s="1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</row>
    <row r="1361" spans="1:126" x14ac:dyDescent="0.25">
      <c r="A1361"/>
      <c r="B1361"/>
      <c r="C1361"/>
      <c r="D1361"/>
      <c r="E1361"/>
      <c r="F1361"/>
      <c r="G1361"/>
      <c r="H1361" s="1"/>
      <c r="I1361" s="1"/>
      <c r="J1361" s="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</row>
    <row r="1362" spans="1:126" x14ac:dyDescent="0.25">
      <c r="A1362"/>
      <c r="B1362"/>
      <c r="C1362"/>
      <c r="D1362"/>
      <c r="E1362"/>
      <c r="F1362"/>
      <c r="G1362"/>
      <c r="H1362" s="1"/>
      <c r="I1362" s="1"/>
      <c r="J1362" s="1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V1362"/>
    </row>
    <row r="1363" spans="1:126" x14ac:dyDescent="0.25">
      <c r="A1363"/>
      <c r="B1363"/>
      <c r="C1363"/>
      <c r="D1363"/>
      <c r="E1363"/>
      <c r="F1363"/>
      <c r="G1363"/>
      <c r="H1363" s="1"/>
      <c r="I1363" s="1"/>
      <c r="J1363" s="1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V1363"/>
    </row>
    <row r="1364" spans="1:126" x14ac:dyDescent="0.25">
      <c r="A1364"/>
      <c r="B1364"/>
      <c r="C1364"/>
      <c r="D1364"/>
      <c r="E1364"/>
      <c r="F1364"/>
      <c r="G1364"/>
      <c r="H1364" s="1"/>
      <c r="I1364" s="1"/>
      <c r="J1364" s="1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V1364"/>
    </row>
    <row r="1365" spans="1:126" x14ac:dyDescent="0.25">
      <c r="A1365"/>
      <c r="B1365"/>
      <c r="C1365"/>
      <c r="D1365"/>
      <c r="E1365"/>
      <c r="F1365"/>
      <c r="G1365"/>
      <c r="H1365" s="1"/>
      <c r="I1365" s="1"/>
      <c r="J1365" s="1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</row>
    <row r="1366" spans="1:126" x14ac:dyDescent="0.25">
      <c r="A1366"/>
      <c r="B1366"/>
      <c r="C1366"/>
      <c r="D1366"/>
      <c r="E1366"/>
      <c r="F1366"/>
      <c r="G1366"/>
      <c r="H1366" s="1"/>
      <c r="I1366" s="1"/>
      <c r="J1366" s="1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</row>
    <row r="1367" spans="1:126" x14ac:dyDescent="0.25">
      <c r="A1367"/>
      <c r="B1367"/>
      <c r="C1367"/>
      <c r="D1367"/>
      <c r="E1367"/>
      <c r="F1367"/>
      <c r="G1367"/>
      <c r="H1367" s="1"/>
      <c r="I1367" s="1"/>
      <c r="J1367" s="1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L1367"/>
      <c r="DM1367"/>
      <c r="DN1367"/>
      <c r="DO1367"/>
      <c r="DP1367"/>
      <c r="DQ1367"/>
      <c r="DR1367"/>
      <c r="DS1367"/>
      <c r="DT1367"/>
      <c r="DU1367"/>
      <c r="DV1367"/>
    </row>
    <row r="1368" spans="1:126" x14ac:dyDescent="0.25">
      <c r="A1368"/>
      <c r="B1368"/>
      <c r="C1368"/>
      <c r="D1368"/>
      <c r="E1368"/>
      <c r="F1368"/>
      <c r="G1368"/>
      <c r="H1368" s="1"/>
      <c r="I1368" s="1"/>
      <c r="J1368" s="1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L1368"/>
      <c r="DM1368"/>
      <c r="DN1368"/>
      <c r="DO1368"/>
      <c r="DP1368"/>
      <c r="DQ1368"/>
      <c r="DR1368"/>
      <c r="DS1368"/>
      <c r="DT1368"/>
      <c r="DU1368"/>
      <c r="DV1368"/>
    </row>
    <row r="1369" spans="1:126" x14ac:dyDescent="0.25">
      <c r="A1369"/>
      <c r="B1369"/>
      <c r="C1369"/>
      <c r="D1369"/>
      <c r="E1369"/>
      <c r="F1369"/>
      <c r="G1369"/>
      <c r="H1369" s="1"/>
      <c r="I1369" s="1"/>
      <c r="J1369" s="1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L1369"/>
      <c r="DM1369"/>
      <c r="DN1369"/>
      <c r="DO1369"/>
      <c r="DP1369"/>
      <c r="DQ1369"/>
      <c r="DR1369"/>
      <c r="DS1369"/>
      <c r="DT1369"/>
      <c r="DU1369"/>
      <c r="DV1369"/>
    </row>
    <row r="1370" spans="1:126" x14ac:dyDescent="0.25">
      <c r="A1370"/>
      <c r="B1370"/>
      <c r="C1370"/>
      <c r="D1370"/>
      <c r="E1370"/>
      <c r="F1370"/>
      <c r="G1370"/>
      <c r="H1370" s="1"/>
      <c r="I1370" s="1"/>
      <c r="J1370" s="1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L1370"/>
      <c r="DM1370"/>
      <c r="DN1370"/>
      <c r="DO1370"/>
      <c r="DP1370"/>
      <c r="DQ1370"/>
      <c r="DR1370"/>
      <c r="DS1370"/>
      <c r="DT1370"/>
      <c r="DU1370"/>
      <c r="DV1370"/>
    </row>
    <row r="1371" spans="1:126" x14ac:dyDescent="0.25">
      <c r="A1371"/>
      <c r="B1371"/>
      <c r="C1371"/>
      <c r="D1371"/>
      <c r="E1371"/>
      <c r="F1371"/>
      <c r="G1371"/>
      <c r="H1371" s="1"/>
      <c r="I1371" s="1"/>
      <c r="J1371" s="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L1371"/>
      <c r="DM1371"/>
      <c r="DN1371"/>
      <c r="DO1371"/>
      <c r="DP1371"/>
      <c r="DQ1371"/>
      <c r="DR1371"/>
      <c r="DS1371"/>
      <c r="DT1371"/>
      <c r="DU1371"/>
      <c r="DV1371"/>
    </row>
    <row r="1372" spans="1:126" x14ac:dyDescent="0.25">
      <c r="A1372"/>
      <c r="B1372"/>
      <c r="C1372"/>
      <c r="D1372"/>
      <c r="E1372"/>
      <c r="F1372"/>
      <c r="G1372"/>
      <c r="H1372" s="1"/>
      <c r="I1372" s="1"/>
      <c r="J1372" s="1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V1372"/>
    </row>
    <row r="1373" spans="1:126" x14ac:dyDescent="0.25">
      <c r="A1373"/>
      <c r="B1373"/>
      <c r="C1373"/>
      <c r="D1373"/>
      <c r="E1373"/>
      <c r="F1373"/>
      <c r="G1373"/>
      <c r="H1373" s="1"/>
      <c r="I1373" s="1"/>
      <c r="J1373" s="1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V1373"/>
    </row>
    <row r="1374" spans="1:126" x14ac:dyDescent="0.25">
      <c r="A1374"/>
      <c r="B1374"/>
      <c r="C1374"/>
      <c r="D1374"/>
      <c r="E1374"/>
      <c r="F1374"/>
      <c r="G1374"/>
      <c r="H1374" s="1"/>
      <c r="I1374" s="1"/>
      <c r="J1374" s="1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L1374"/>
      <c r="DM1374"/>
      <c r="DN1374"/>
      <c r="DO1374"/>
      <c r="DP1374"/>
      <c r="DQ1374"/>
      <c r="DR1374"/>
      <c r="DS1374"/>
      <c r="DT1374"/>
      <c r="DU1374"/>
      <c r="DV1374"/>
    </row>
    <row r="1375" spans="1:126" x14ac:dyDescent="0.25">
      <c r="A1375"/>
      <c r="B1375"/>
      <c r="C1375"/>
      <c r="D1375"/>
      <c r="E1375"/>
      <c r="F1375"/>
      <c r="G1375"/>
      <c r="H1375" s="1"/>
      <c r="I1375" s="1"/>
      <c r="J1375" s="1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V1375"/>
    </row>
    <row r="1376" spans="1:126" x14ac:dyDescent="0.25">
      <c r="A1376"/>
      <c r="B1376"/>
      <c r="C1376"/>
      <c r="D1376"/>
      <c r="E1376"/>
      <c r="F1376"/>
      <c r="G1376"/>
      <c r="H1376" s="1"/>
      <c r="I1376" s="1"/>
      <c r="J1376" s="1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V1376"/>
    </row>
    <row r="1377" spans="1:126" x14ac:dyDescent="0.25">
      <c r="A1377"/>
      <c r="B1377"/>
      <c r="C1377"/>
      <c r="D1377"/>
      <c r="E1377"/>
      <c r="F1377"/>
      <c r="G1377"/>
      <c r="H1377" s="1"/>
      <c r="I1377" s="1"/>
      <c r="J1377" s="1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V1377"/>
    </row>
    <row r="1378" spans="1:126" x14ac:dyDescent="0.25">
      <c r="A1378"/>
      <c r="B1378"/>
      <c r="C1378"/>
      <c r="D1378"/>
      <c r="E1378"/>
      <c r="F1378"/>
      <c r="G1378"/>
      <c r="H1378" s="1"/>
      <c r="I1378" s="1"/>
      <c r="J1378" s="1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V1378"/>
    </row>
    <row r="1379" spans="1:126" x14ac:dyDescent="0.25">
      <c r="A1379"/>
      <c r="B1379"/>
      <c r="C1379"/>
      <c r="D1379"/>
      <c r="E1379"/>
      <c r="F1379"/>
      <c r="G1379"/>
      <c r="H1379" s="1"/>
      <c r="I1379" s="1"/>
      <c r="J1379" s="1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V1379"/>
    </row>
    <row r="1380" spans="1:126" x14ac:dyDescent="0.25">
      <c r="A1380"/>
      <c r="B1380"/>
      <c r="C1380"/>
      <c r="D1380"/>
      <c r="E1380"/>
      <c r="F1380"/>
      <c r="G1380"/>
      <c r="H1380" s="1"/>
      <c r="I1380" s="1"/>
      <c r="J1380" s="1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L1380"/>
      <c r="DM1380"/>
      <c r="DN1380"/>
      <c r="DO1380"/>
      <c r="DP1380"/>
      <c r="DQ1380"/>
      <c r="DR1380"/>
      <c r="DS1380"/>
      <c r="DT1380"/>
      <c r="DU1380"/>
      <c r="DV1380"/>
    </row>
    <row r="1381" spans="1:126" x14ac:dyDescent="0.25">
      <c r="A1381"/>
      <c r="B1381"/>
      <c r="C1381"/>
      <c r="D1381"/>
      <c r="E1381"/>
      <c r="F1381"/>
      <c r="G1381"/>
      <c r="H1381" s="1"/>
      <c r="I1381" s="1"/>
      <c r="J1381" s="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V1381"/>
    </row>
    <row r="1382" spans="1:126" x14ac:dyDescent="0.25">
      <c r="A1382"/>
      <c r="B1382"/>
      <c r="C1382"/>
      <c r="D1382"/>
      <c r="E1382"/>
      <c r="F1382"/>
      <c r="G1382"/>
      <c r="H1382" s="1"/>
      <c r="I1382" s="1"/>
      <c r="J1382" s="1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V1382"/>
    </row>
    <row r="1383" spans="1:126" x14ac:dyDescent="0.25">
      <c r="A1383"/>
      <c r="B1383"/>
      <c r="C1383"/>
      <c r="D1383"/>
      <c r="E1383"/>
      <c r="F1383"/>
      <c r="G1383"/>
      <c r="H1383" s="1"/>
      <c r="I1383" s="1"/>
      <c r="J1383" s="1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L1383"/>
      <c r="DM1383"/>
      <c r="DN1383"/>
      <c r="DO1383"/>
      <c r="DP1383"/>
      <c r="DQ1383"/>
      <c r="DR1383"/>
      <c r="DS1383"/>
      <c r="DT1383"/>
      <c r="DU1383"/>
      <c r="DV1383"/>
    </row>
    <row r="1384" spans="1:126" x14ac:dyDescent="0.25">
      <c r="A1384"/>
      <c r="B1384"/>
      <c r="C1384"/>
      <c r="D1384"/>
      <c r="E1384"/>
      <c r="F1384"/>
      <c r="G1384"/>
      <c r="H1384" s="1"/>
      <c r="I1384" s="1"/>
      <c r="J1384" s="1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V1384"/>
    </row>
    <row r="1385" spans="1:126" x14ac:dyDescent="0.25">
      <c r="A1385"/>
      <c r="B1385"/>
      <c r="C1385"/>
      <c r="D1385"/>
      <c r="E1385"/>
      <c r="F1385"/>
      <c r="G1385"/>
      <c r="H1385" s="1"/>
      <c r="I1385" s="1"/>
      <c r="J1385" s="1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L1385"/>
      <c r="DM1385"/>
      <c r="DN1385"/>
      <c r="DO1385"/>
      <c r="DP1385"/>
      <c r="DQ1385"/>
      <c r="DR1385"/>
      <c r="DS1385"/>
      <c r="DT1385"/>
      <c r="DU1385"/>
      <c r="DV1385"/>
    </row>
    <row r="1386" spans="1:126" x14ac:dyDescent="0.25">
      <c r="A1386"/>
      <c r="B1386"/>
      <c r="C1386"/>
      <c r="D1386"/>
      <c r="E1386"/>
      <c r="F1386"/>
      <c r="G1386"/>
      <c r="H1386" s="1"/>
      <c r="I1386" s="1"/>
      <c r="J1386" s="1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L1386"/>
      <c r="DM1386"/>
      <c r="DN1386"/>
      <c r="DO1386"/>
      <c r="DP1386"/>
      <c r="DQ1386"/>
      <c r="DR1386"/>
      <c r="DS1386"/>
      <c r="DT1386"/>
      <c r="DU1386"/>
      <c r="DV1386"/>
    </row>
    <row r="1387" spans="1:126" x14ac:dyDescent="0.25">
      <c r="A1387"/>
      <c r="B1387"/>
      <c r="C1387"/>
      <c r="D1387"/>
      <c r="E1387"/>
      <c r="F1387"/>
      <c r="G1387"/>
      <c r="H1387" s="1"/>
      <c r="I1387" s="1"/>
      <c r="J1387" s="1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L1387"/>
      <c r="DM1387"/>
      <c r="DN1387"/>
      <c r="DO1387"/>
      <c r="DP1387"/>
      <c r="DQ1387"/>
      <c r="DR1387"/>
      <c r="DS1387"/>
      <c r="DT1387"/>
      <c r="DU1387"/>
      <c r="DV1387"/>
    </row>
    <row r="1388" spans="1:126" x14ac:dyDescent="0.25">
      <c r="A1388"/>
      <c r="B1388"/>
      <c r="C1388"/>
      <c r="D1388"/>
      <c r="E1388"/>
      <c r="F1388"/>
      <c r="G1388"/>
      <c r="H1388" s="1"/>
      <c r="I1388" s="1"/>
      <c r="J1388" s="1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</row>
    <row r="1389" spans="1:126" x14ac:dyDescent="0.25">
      <c r="A1389"/>
      <c r="B1389"/>
      <c r="C1389"/>
      <c r="D1389"/>
      <c r="E1389"/>
      <c r="F1389"/>
      <c r="G1389"/>
      <c r="H1389" s="1"/>
      <c r="I1389" s="1"/>
      <c r="J1389" s="1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  <c r="DL1389"/>
      <c r="DM1389"/>
      <c r="DN1389"/>
      <c r="DO1389"/>
      <c r="DP1389"/>
      <c r="DQ1389"/>
      <c r="DR1389"/>
      <c r="DS1389"/>
      <c r="DT1389"/>
      <c r="DU1389"/>
      <c r="DV1389"/>
    </row>
    <row r="1390" spans="1:126" x14ac:dyDescent="0.25">
      <c r="A1390"/>
      <c r="B1390"/>
      <c r="C1390"/>
      <c r="D1390"/>
      <c r="E1390"/>
      <c r="F1390"/>
      <c r="G1390"/>
      <c r="H1390" s="1"/>
      <c r="I1390" s="1"/>
      <c r="J1390" s="1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L1390"/>
      <c r="DM1390"/>
      <c r="DN1390"/>
      <c r="DO1390"/>
      <c r="DP1390"/>
      <c r="DQ1390"/>
      <c r="DR1390"/>
      <c r="DS1390"/>
      <c r="DT1390"/>
      <c r="DU1390"/>
      <c r="DV1390"/>
    </row>
    <row r="1391" spans="1:126" x14ac:dyDescent="0.25">
      <c r="A1391"/>
      <c r="B1391"/>
      <c r="C1391"/>
      <c r="D1391"/>
      <c r="E1391"/>
      <c r="F1391"/>
      <c r="G1391"/>
      <c r="H1391" s="1"/>
      <c r="I1391" s="1"/>
      <c r="J1391" s="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L1391"/>
      <c r="DM1391"/>
      <c r="DN1391"/>
      <c r="DO1391"/>
      <c r="DP1391"/>
      <c r="DQ1391"/>
      <c r="DR1391"/>
      <c r="DS1391"/>
      <c r="DT1391"/>
      <c r="DU1391"/>
      <c r="DV1391"/>
    </row>
    <row r="1392" spans="1:126" x14ac:dyDescent="0.25">
      <c r="A1392"/>
      <c r="B1392"/>
      <c r="C1392"/>
      <c r="D1392"/>
      <c r="E1392"/>
      <c r="F1392"/>
      <c r="G1392"/>
      <c r="H1392" s="1"/>
      <c r="I1392" s="1"/>
      <c r="J1392" s="1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  <c r="DL1392"/>
      <c r="DM1392"/>
      <c r="DN1392"/>
      <c r="DO1392"/>
      <c r="DP1392"/>
      <c r="DQ1392"/>
      <c r="DR1392"/>
      <c r="DS1392"/>
      <c r="DT1392"/>
      <c r="DU1392"/>
      <c r="DV1392"/>
    </row>
    <row r="1393" spans="1:126" x14ac:dyDescent="0.25">
      <c r="A1393"/>
      <c r="B1393"/>
      <c r="C1393"/>
      <c r="D1393"/>
      <c r="E1393"/>
      <c r="F1393"/>
      <c r="G1393"/>
      <c r="H1393" s="1"/>
      <c r="I1393" s="1"/>
      <c r="J1393" s="1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L1393"/>
      <c r="DM1393"/>
      <c r="DN1393"/>
      <c r="DO1393"/>
      <c r="DP1393"/>
      <c r="DQ1393"/>
      <c r="DR1393"/>
      <c r="DS1393"/>
      <c r="DT1393"/>
      <c r="DU1393"/>
      <c r="DV1393"/>
    </row>
    <row r="1394" spans="1:126" x14ac:dyDescent="0.25">
      <c r="A1394"/>
      <c r="B1394"/>
      <c r="C1394"/>
      <c r="D1394"/>
      <c r="E1394"/>
      <c r="F1394"/>
      <c r="G1394"/>
      <c r="H1394" s="1"/>
      <c r="I1394" s="1"/>
      <c r="J1394" s="1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L1394"/>
      <c r="DM1394"/>
      <c r="DN1394"/>
      <c r="DO1394"/>
      <c r="DP1394"/>
      <c r="DQ1394"/>
      <c r="DR1394"/>
      <c r="DS1394"/>
      <c r="DT1394"/>
      <c r="DU1394"/>
      <c r="DV1394"/>
    </row>
    <row r="1395" spans="1:126" x14ac:dyDescent="0.25">
      <c r="A1395"/>
      <c r="B1395"/>
      <c r="C1395"/>
      <c r="D1395"/>
      <c r="E1395"/>
      <c r="F1395"/>
      <c r="G1395"/>
      <c r="H1395" s="1"/>
      <c r="I1395" s="1"/>
      <c r="J1395" s="1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L1395"/>
      <c r="DM1395"/>
      <c r="DN1395"/>
      <c r="DO1395"/>
      <c r="DP1395"/>
      <c r="DQ1395"/>
      <c r="DR1395"/>
      <c r="DS1395"/>
      <c r="DT1395"/>
      <c r="DU1395"/>
      <c r="DV1395"/>
    </row>
    <row r="1396" spans="1:126" x14ac:dyDescent="0.25">
      <c r="A1396"/>
      <c r="B1396"/>
      <c r="C1396"/>
      <c r="D1396"/>
      <c r="E1396"/>
      <c r="F1396"/>
      <c r="G1396"/>
      <c r="H1396" s="1"/>
      <c r="I1396" s="1"/>
      <c r="J1396" s="1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  <c r="DL1396"/>
      <c r="DM1396"/>
      <c r="DN1396"/>
      <c r="DO1396"/>
      <c r="DP1396"/>
      <c r="DQ1396"/>
      <c r="DR1396"/>
      <c r="DS1396"/>
      <c r="DT1396"/>
      <c r="DU1396"/>
      <c r="DV1396"/>
    </row>
    <row r="1397" spans="1:126" x14ac:dyDescent="0.25">
      <c r="A1397"/>
      <c r="B1397"/>
      <c r="C1397"/>
      <c r="D1397"/>
      <c r="E1397"/>
      <c r="F1397"/>
      <c r="G1397"/>
      <c r="H1397" s="1"/>
      <c r="I1397" s="1"/>
      <c r="J1397" s="1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  <c r="DL1397"/>
      <c r="DM1397"/>
      <c r="DN1397"/>
      <c r="DO1397"/>
      <c r="DP1397"/>
      <c r="DQ1397"/>
      <c r="DR1397"/>
      <c r="DS1397"/>
      <c r="DT1397"/>
      <c r="DU1397"/>
      <c r="DV1397"/>
    </row>
    <row r="1398" spans="1:126" x14ac:dyDescent="0.25">
      <c r="A1398"/>
      <c r="B1398"/>
      <c r="C1398"/>
      <c r="D1398"/>
      <c r="E1398"/>
      <c r="F1398"/>
      <c r="G1398"/>
      <c r="H1398" s="1"/>
      <c r="I1398" s="1"/>
      <c r="J1398" s="1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</row>
    <row r="1399" spans="1:126" x14ac:dyDescent="0.25">
      <c r="A1399"/>
      <c r="B1399"/>
      <c r="C1399"/>
      <c r="D1399"/>
      <c r="E1399"/>
      <c r="F1399"/>
      <c r="G1399"/>
      <c r="H1399" s="1"/>
      <c r="I1399" s="1"/>
      <c r="J1399" s="1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L1399"/>
      <c r="DM1399"/>
      <c r="DN1399"/>
      <c r="DO1399"/>
      <c r="DP1399"/>
      <c r="DQ1399"/>
      <c r="DR1399"/>
      <c r="DS1399"/>
      <c r="DT1399"/>
      <c r="DU1399"/>
      <c r="DV1399"/>
    </row>
    <row r="1400" spans="1:126" x14ac:dyDescent="0.25">
      <c r="A1400"/>
      <c r="B1400"/>
      <c r="C1400"/>
      <c r="D1400"/>
      <c r="E1400"/>
      <c r="F1400"/>
      <c r="G1400"/>
      <c r="H1400" s="1"/>
      <c r="I1400" s="1"/>
      <c r="J1400" s="1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L1400"/>
      <c r="DM1400"/>
      <c r="DN1400"/>
      <c r="DO1400"/>
      <c r="DP1400"/>
      <c r="DQ1400"/>
      <c r="DR1400"/>
      <c r="DS1400"/>
      <c r="DT1400"/>
      <c r="DU1400"/>
      <c r="DV1400"/>
    </row>
    <row r="1401" spans="1:126" x14ac:dyDescent="0.25">
      <c r="A1401"/>
      <c r="B1401"/>
      <c r="C1401"/>
      <c r="D1401"/>
      <c r="E1401"/>
      <c r="F1401"/>
      <c r="G1401"/>
      <c r="H1401" s="1"/>
      <c r="I1401" s="1"/>
      <c r="J1401" s="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L1401"/>
      <c r="DM1401"/>
      <c r="DN1401"/>
      <c r="DO1401"/>
      <c r="DP1401"/>
      <c r="DQ1401"/>
      <c r="DR1401"/>
      <c r="DS1401"/>
      <c r="DT1401"/>
      <c r="DU1401"/>
      <c r="DV1401"/>
    </row>
    <row r="1402" spans="1:126" x14ac:dyDescent="0.25">
      <c r="A1402"/>
      <c r="B1402"/>
      <c r="C1402"/>
      <c r="D1402"/>
      <c r="E1402"/>
      <c r="F1402"/>
      <c r="G1402"/>
      <c r="H1402" s="1"/>
      <c r="I1402" s="1"/>
      <c r="J1402" s="1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  <c r="DL1402"/>
      <c r="DM1402"/>
      <c r="DN1402"/>
      <c r="DO1402"/>
      <c r="DP1402"/>
      <c r="DQ1402"/>
      <c r="DR1402"/>
      <c r="DS1402"/>
      <c r="DT1402"/>
      <c r="DU1402"/>
      <c r="DV1402"/>
    </row>
    <row r="1403" spans="1:126" x14ac:dyDescent="0.25">
      <c r="A1403"/>
      <c r="B1403"/>
      <c r="C1403"/>
      <c r="D1403"/>
      <c r="E1403"/>
      <c r="F1403"/>
      <c r="G1403"/>
      <c r="H1403" s="1"/>
      <c r="I1403" s="1"/>
      <c r="J1403" s="1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  <c r="DL1403"/>
      <c r="DM1403"/>
      <c r="DN1403"/>
      <c r="DO1403"/>
      <c r="DP1403"/>
      <c r="DQ1403"/>
      <c r="DR1403"/>
      <c r="DS1403"/>
      <c r="DT1403"/>
      <c r="DU1403"/>
      <c r="DV1403"/>
    </row>
    <row r="1404" spans="1:126" x14ac:dyDescent="0.25">
      <c r="A1404"/>
      <c r="B1404"/>
      <c r="C1404"/>
      <c r="D1404"/>
      <c r="E1404"/>
      <c r="F1404"/>
      <c r="G1404"/>
      <c r="H1404" s="1"/>
      <c r="I1404" s="1"/>
      <c r="J1404" s="1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  <c r="DL1404"/>
      <c r="DM1404"/>
      <c r="DN1404"/>
      <c r="DO1404"/>
      <c r="DP1404"/>
      <c r="DQ1404"/>
      <c r="DR1404"/>
      <c r="DS1404"/>
      <c r="DT1404"/>
      <c r="DU1404"/>
      <c r="DV1404"/>
    </row>
    <row r="1405" spans="1:126" x14ac:dyDescent="0.25">
      <c r="A1405"/>
      <c r="B1405"/>
      <c r="C1405"/>
      <c r="D1405"/>
      <c r="E1405"/>
      <c r="F1405"/>
      <c r="G1405"/>
      <c r="H1405" s="1"/>
      <c r="I1405" s="1"/>
      <c r="J1405" s="1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  <c r="DL1405"/>
      <c r="DM1405"/>
      <c r="DN1405"/>
      <c r="DO1405"/>
      <c r="DP1405"/>
      <c r="DQ1405"/>
      <c r="DR1405"/>
      <c r="DS1405"/>
      <c r="DT1405"/>
      <c r="DU1405"/>
      <c r="DV1405"/>
    </row>
    <row r="1406" spans="1:126" x14ac:dyDescent="0.25">
      <c r="A1406"/>
      <c r="B1406"/>
      <c r="C1406"/>
      <c r="D1406"/>
      <c r="E1406"/>
      <c r="F1406"/>
      <c r="G1406"/>
      <c r="H1406" s="1"/>
      <c r="I1406" s="1"/>
      <c r="J1406" s="1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  <c r="DL1406"/>
      <c r="DM1406"/>
      <c r="DN1406"/>
      <c r="DO1406"/>
      <c r="DP1406"/>
      <c r="DQ1406"/>
      <c r="DR1406"/>
      <c r="DS1406"/>
      <c r="DT1406"/>
      <c r="DU1406"/>
      <c r="DV1406"/>
    </row>
    <row r="1407" spans="1:126" x14ac:dyDescent="0.25">
      <c r="A1407"/>
      <c r="B1407"/>
      <c r="C1407"/>
      <c r="D1407"/>
      <c r="E1407"/>
      <c r="F1407"/>
      <c r="G1407"/>
      <c r="H1407" s="1"/>
      <c r="I1407" s="1"/>
      <c r="J1407" s="1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  <c r="DL1407"/>
      <c r="DM1407"/>
      <c r="DN1407"/>
      <c r="DO1407"/>
      <c r="DP1407"/>
      <c r="DQ1407"/>
      <c r="DR1407"/>
      <c r="DS1407"/>
      <c r="DT1407"/>
      <c r="DU1407"/>
      <c r="DV1407"/>
    </row>
    <row r="1408" spans="1:126" x14ac:dyDescent="0.25">
      <c r="A1408"/>
      <c r="B1408"/>
      <c r="C1408"/>
      <c r="D1408"/>
      <c r="E1408"/>
      <c r="F1408"/>
      <c r="G1408"/>
      <c r="H1408" s="1"/>
      <c r="I1408" s="1"/>
      <c r="J1408" s="1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  <c r="DL1408"/>
      <c r="DM1408"/>
      <c r="DN1408"/>
      <c r="DO1408"/>
      <c r="DP1408"/>
      <c r="DQ1408"/>
      <c r="DR1408"/>
      <c r="DS1408"/>
      <c r="DT1408"/>
      <c r="DU1408"/>
      <c r="DV1408"/>
    </row>
    <row r="1409" spans="1:126" x14ac:dyDescent="0.25">
      <c r="A1409"/>
      <c r="B1409"/>
      <c r="C1409"/>
      <c r="D1409"/>
      <c r="E1409"/>
      <c r="F1409"/>
      <c r="G1409"/>
      <c r="H1409" s="1"/>
      <c r="I1409" s="1"/>
      <c r="J1409" s="1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  <c r="DL1409"/>
      <c r="DM1409"/>
      <c r="DN1409"/>
      <c r="DO1409"/>
      <c r="DP1409"/>
      <c r="DQ1409"/>
      <c r="DR1409"/>
      <c r="DS1409"/>
      <c r="DT1409"/>
      <c r="DU1409"/>
      <c r="DV1409"/>
    </row>
    <row r="1410" spans="1:126" x14ac:dyDescent="0.25">
      <c r="A1410"/>
      <c r="B1410"/>
      <c r="C1410"/>
      <c r="D1410"/>
      <c r="E1410"/>
      <c r="F1410"/>
      <c r="G1410"/>
      <c r="H1410" s="1"/>
      <c r="I1410" s="1"/>
      <c r="J1410" s="1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  <c r="DL1410"/>
      <c r="DM1410"/>
      <c r="DN1410"/>
      <c r="DO1410"/>
      <c r="DP1410"/>
      <c r="DQ1410"/>
      <c r="DR1410"/>
      <c r="DS1410"/>
      <c r="DT1410"/>
      <c r="DU1410"/>
      <c r="DV1410"/>
    </row>
    <row r="1411" spans="1:126" x14ac:dyDescent="0.25">
      <c r="A1411"/>
      <c r="B1411"/>
      <c r="C1411"/>
      <c r="D1411"/>
      <c r="E1411"/>
      <c r="F1411"/>
      <c r="G1411"/>
      <c r="H1411" s="1"/>
      <c r="I1411" s="1"/>
      <c r="J1411" s="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  <c r="DL1411"/>
      <c r="DM1411"/>
      <c r="DN1411"/>
      <c r="DO1411"/>
      <c r="DP1411"/>
      <c r="DQ1411"/>
      <c r="DR1411"/>
      <c r="DS1411"/>
      <c r="DT1411"/>
      <c r="DU1411"/>
      <c r="DV1411"/>
    </row>
    <row r="1412" spans="1:126" x14ac:dyDescent="0.25">
      <c r="A1412"/>
      <c r="B1412"/>
      <c r="C1412"/>
      <c r="D1412"/>
      <c r="E1412"/>
      <c r="F1412"/>
      <c r="G1412"/>
      <c r="H1412" s="1"/>
      <c r="I1412" s="1"/>
      <c r="J1412" s="1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  <c r="DL1412"/>
      <c r="DM1412"/>
      <c r="DN1412"/>
      <c r="DO1412"/>
      <c r="DP1412"/>
      <c r="DQ1412"/>
      <c r="DR1412"/>
      <c r="DS1412"/>
      <c r="DT1412"/>
      <c r="DU1412"/>
      <c r="DV1412"/>
    </row>
    <row r="1413" spans="1:126" x14ac:dyDescent="0.25">
      <c r="A1413"/>
      <c r="B1413"/>
      <c r="C1413"/>
      <c r="D1413"/>
      <c r="E1413"/>
      <c r="F1413"/>
      <c r="G1413"/>
      <c r="H1413" s="1"/>
      <c r="I1413" s="1"/>
      <c r="J1413" s="1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  <c r="DL1413"/>
      <c r="DM1413"/>
      <c r="DN1413"/>
      <c r="DO1413"/>
      <c r="DP1413"/>
      <c r="DQ1413"/>
      <c r="DR1413"/>
      <c r="DS1413"/>
      <c r="DT1413"/>
      <c r="DU1413"/>
      <c r="DV1413"/>
    </row>
  </sheetData>
  <mergeCells count="83">
    <mergeCell ref="A110:A112"/>
    <mergeCell ref="B110:B111"/>
    <mergeCell ref="C110:C111"/>
    <mergeCell ref="Q214:S214"/>
    <mergeCell ref="H11:J11"/>
    <mergeCell ref="E81:G81"/>
    <mergeCell ref="E82:G82"/>
    <mergeCell ref="E83:G83"/>
    <mergeCell ref="M110:M111"/>
    <mergeCell ref="H213:S213"/>
    <mergeCell ref="BD213:BI213"/>
    <mergeCell ref="T213:Y213"/>
    <mergeCell ref="Z213:AE213"/>
    <mergeCell ref="AF213:AK213"/>
    <mergeCell ref="AL213:AQ213"/>
    <mergeCell ref="AX214:AZ214"/>
    <mergeCell ref="BA214:BC214"/>
    <mergeCell ref="B310:D310"/>
    <mergeCell ref="E310:G310"/>
    <mergeCell ref="H310:J310"/>
    <mergeCell ref="K310:M310"/>
    <mergeCell ref="N310:P310"/>
    <mergeCell ref="Q310:S310"/>
    <mergeCell ref="W214:Y214"/>
    <mergeCell ref="Z214:AB214"/>
    <mergeCell ref="AC214:AE214"/>
    <mergeCell ref="AF214:AH214"/>
    <mergeCell ref="AI214:AK214"/>
    <mergeCell ref="T214:V214"/>
    <mergeCell ref="AI310:AK310"/>
    <mergeCell ref="A212:A214"/>
    <mergeCell ref="B212:S212"/>
    <mergeCell ref="T212:BI212"/>
    <mergeCell ref="B213:D214"/>
    <mergeCell ref="E213:G214"/>
    <mergeCell ref="H214:J214"/>
    <mergeCell ref="K214:M214"/>
    <mergeCell ref="N214:P214"/>
    <mergeCell ref="AO309:AZ309"/>
    <mergeCell ref="BA309:BL309"/>
    <mergeCell ref="AL214:AN214"/>
    <mergeCell ref="AO214:AQ214"/>
    <mergeCell ref="AR214:AT214"/>
    <mergeCell ref="AU214:AW214"/>
    <mergeCell ref="B412:D414"/>
    <mergeCell ref="CK310:CM310"/>
    <mergeCell ref="D110:L110"/>
    <mergeCell ref="D111:F111"/>
    <mergeCell ref="G111:I111"/>
    <mergeCell ref="J111:L111"/>
    <mergeCell ref="BD214:BF214"/>
    <mergeCell ref="BG214:BI214"/>
    <mergeCell ref="BM309:BX309"/>
    <mergeCell ref="BY309:CM309"/>
    <mergeCell ref="AR213:AW213"/>
    <mergeCell ref="AX213:BC213"/>
    <mergeCell ref="T310:V310"/>
    <mergeCell ref="W310:Y310"/>
    <mergeCell ref="Z310:AB310"/>
    <mergeCell ref="AC310:AE310"/>
    <mergeCell ref="A308:A310"/>
    <mergeCell ref="B308:CM308"/>
    <mergeCell ref="B309:P309"/>
    <mergeCell ref="Q309:Y309"/>
    <mergeCell ref="Z309:AN309"/>
    <mergeCell ref="AF310:AH310"/>
    <mergeCell ref="BA310:BC310"/>
    <mergeCell ref="AL310:AN310"/>
    <mergeCell ref="AO310:AQ310"/>
    <mergeCell ref="CB310:CD310"/>
    <mergeCell ref="CE310:CG310"/>
    <mergeCell ref="CH310:CJ310"/>
    <mergeCell ref="AR310:AT310"/>
    <mergeCell ref="AU310:AW310"/>
    <mergeCell ref="AX310:AZ310"/>
    <mergeCell ref="BS310:BU310"/>
    <mergeCell ref="BV310:BX310"/>
    <mergeCell ref="BY310:CA310"/>
    <mergeCell ref="BD310:BF310"/>
    <mergeCell ref="BG310:BI310"/>
    <mergeCell ref="BJ310:BL310"/>
    <mergeCell ref="BM310:BO310"/>
    <mergeCell ref="BP310:BR310"/>
  </mergeCells>
  <conditionalFormatting sqref="J88">
    <cfRule type="expression" dxfId="88" priority="12">
      <formula>K188="m"</formula>
    </cfRule>
    <cfRule type="expression" dxfId="87" priority="13">
      <formula>K188="c"</formula>
    </cfRule>
    <cfRule type="expression" dxfId="86" priority="14">
      <formula>K188="1"</formula>
    </cfRule>
    <cfRule type="expression" dxfId="85" priority="15">
      <formula>K188="-1"</formula>
    </cfRule>
  </conditionalFormatting>
  <conditionalFormatting sqref="H88">
    <cfRule type="expression" dxfId="84" priority="16">
      <formula>E188="m"</formula>
    </cfRule>
    <cfRule type="expression" dxfId="83" priority="17">
      <formula>E188="c"</formula>
    </cfRule>
    <cfRule type="expression" dxfId="82" priority="18">
      <formula>E188="1"</formula>
    </cfRule>
    <cfRule type="expression" dxfId="81" priority="19">
      <formula>E188="-1"</formula>
    </cfRule>
  </conditionalFormatting>
  <conditionalFormatting sqref="I88">
    <cfRule type="expression" dxfId="80" priority="20">
      <formula>H188="w"</formula>
    </cfRule>
    <cfRule type="expression" dxfId="79" priority="21">
      <formula>H188="m"</formula>
    </cfRule>
    <cfRule type="expression" dxfId="78" priority="22">
      <formula>H188="c"</formula>
    </cfRule>
    <cfRule type="expression" dxfId="77" priority="23">
      <formula>H188="1"</formula>
    </cfRule>
    <cfRule type="expression" dxfId="76" priority="24">
      <formula>H188="-1"</formula>
    </cfRule>
  </conditionalFormatting>
  <conditionalFormatting sqref="J13:J38">
    <cfRule type="expression" dxfId="75" priority="25">
      <formula>L114="m"</formula>
    </cfRule>
    <cfRule type="expression" dxfId="74" priority="26">
      <formula>L114="c"</formula>
    </cfRule>
    <cfRule type="expression" dxfId="73" priority="27">
      <formula>L114="1"</formula>
    </cfRule>
    <cfRule type="expression" dxfId="72" priority="28">
      <formula>L114="-1"</formula>
    </cfRule>
  </conditionalFormatting>
  <conditionalFormatting sqref="H39:H78">
    <cfRule type="expression" dxfId="71" priority="29">
      <formula>F140="m"</formula>
    </cfRule>
    <cfRule type="expression" dxfId="70" priority="30">
      <formula>F140="c"</formula>
    </cfRule>
    <cfRule type="expression" dxfId="69" priority="31">
      <formula>F140="1"</formula>
    </cfRule>
    <cfRule type="expression" dxfId="68" priority="32">
      <formula>F140="-1"</formula>
    </cfRule>
  </conditionalFormatting>
  <conditionalFormatting sqref="I13:I38">
    <cfRule type="expression" dxfId="67" priority="33">
      <formula>I114="w"</formula>
    </cfRule>
    <cfRule type="expression" dxfId="66" priority="34">
      <formula>I114="m"</formula>
    </cfRule>
    <cfRule type="expression" dxfId="65" priority="35">
      <formula>I114="c"</formula>
    </cfRule>
    <cfRule type="expression" dxfId="64" priority="36">
      <formula>I114="1"</formula>
    </cfRule>
    <cfRule type="expression" dxfId="63" priority="37">
      <formula>I114="-1"</formula>
    </cfRule>
  </conditionalFormatting>
  <conditionalFormatting sqref="J39:J78">
    <cfRule type="expression" dxfId="62" priority="38">
      <formula>L140="m"</formula>
    </cfRule>
    <cfRule type="expression" dxfId="61" priority="39">
      <formula>L140="c"</formula>
    </cfRule>
    <cfRule type="expression" dxfId="60" priority="40">
      <formula>L140="1"</formula>
    </cfRule>
    <cfRule type="expression" dxfId="59" priority="41">
      <formula>L140="-1"</formula>
    </cfRule>
  </conditionalFormatting>
  <conditionalFormatting sqref="I39:I78">
    <cfRule type="expression" dxfId="58" priority="42">
      <formula>I140="w"</formula>
    </cfRule>
    <cfRule type="expression" dxfId="57" priority="43">
      <formula>I140="m"</formula>
    </cfRule>
    <cfRule type="expression" dxfId="56" priority="44">
      <formula>I140="c"</formula>
    </cfRule>
    <cfRule type="expression" dxfId="55" priority="45">
      <formula>I140="1"</formula>
    </cfRule>
    <cfRule type="expression" dxfId="54" priority="46">
      <formula>I140="-1"</formula>
    </cfRule>
  </conditionalFormatting>
  <conditionalFormatting sqref="H13:H38">
    <cfRule type="expression" dxfId="53" priority="47">
      <formula>F114="m"</formula>
    </cfRule>
    <cfRule type="expression" dxfId="52" priority="48">
      <formula>F114="c"</formula>
    </cfRule>
    <cfRule type="expression" dxfId="51" priority="49">
      <formula>F114="1"</formula>
    </cfRule>
    <cfRule type="expression" dxfId="50" priority="50">
      <formula>F114="-1"</formula>
    </cfRule>
  </conditionalFormatting>
  <conditionalFormatting sqref="J87">
    <cfRule type="expression" dxfId="49" priority="51">
      <formula>K187="m"</formula>
    </cfRule>
    <cfRule type="expression" dxfId="48" priority="52">
      <formula>K187="c"</formula>
    </cfRule>
    <cfRule type="expression" dxfId="47" priority="53">
      <formula>K187="1"</formula>
    </cfRule>
    <cfRule type="expression" dxfId="46" priority="54">
      <formula>K187="-1"</formula>
    </cfRule>
  </conditionalFormatting>
  <conditionalFormatting sqref="H87">
    <cfRule type="expression" dxfId="45" priority="55">
      <formula>E187="m"</formula>
    </cfRule>
    <cfRule type="expression" dxfId="44" priority="56">
      <formula>E187="c"</formula>
    </cfRule>
    <cfRule type="expression" dxfId="43" priority="57">
      <formula>E187="1"</formula>
    </cfRule>
    <cfRule type="expression" dxfId="42" priority="58">
      <formula>E187="-1"</formula>
    </cfRule>
  </conditionalFormatting>
  <conditionalFormatting sqref="I87">
    <cfRule type="expression" dxfId="41" priority="59">
      <formula>H187="w"</formula>
    </cfRule>
    <cfRule type="expression" dxfId="40" priority="60">
      <formula>H187="m"</formula>
    </cfRule>
    <cfRule type="expression" dxfId="39" priority="61">
      <formula>H187="c"</formula>
    </cfRule>
    <cfRule type="expression" dxfId="38" priority="62">
      <formula>H187="1"</formula>
    </cfRule>
    <cfRule type="expression" dxfId="37" priority="63">
      <formula>H187="-1"</formula>
    </cfRule>
  </conditionalFormatting>
  <conditionalFormatting sqref="J86">
    <cfRule type="expression" dxfId="36" priority="64">
      <formula>K187="m"</formula>
    </cfRule>
    <cfRule type="expression" dxfId="35" priority="65">
      <formula>K187="c"</formula>
    </cfRule>
    <cfRule type="expression" dxfId="34" priority="66">
      <formula>K187="1"</formula>
    </cfRule>
    <cfRule type="expression" dxfId="33" priority="67">
      <formula>K187="-1"</formula>
    </cfRule>
  </conditionalFormatting>
  <conditionalFormatting sqref="H86">
    <cfRule type="expression" dxfId="32" priority="68">
      <formula>E187="m"</formula>
    </cfRule>
    <cfRule type="expression" dxfId="31" priority="69">
      <formula>E187="c"</formula>
    </cfRule>
    <cfRule type="expression" dxfId="30" priority="70">
      <formula>E187="1"</formula>
    </cfRule>
    <cfRule type="expression" dxfId="29" priority="71">
      <formula>E187="-1"</formula>
    </cfRule>
  </conditionalFormatting>
  <conditionalFormatting sqref="I86">
    <cfRule type="expression" dxfId="28" priority="72">
      <formula>H187="w"</formula>
    </cfRule>
    <cfRule type="expression" dxfId="27" priority="73">
      <formula>H187="m"</formula>
    </cfRule>
    <cfRule type="expression" dxfId="26" priority="74">
      <formula>H187="c"</formula>
    </cfRule>
    <cfRule type="expression" dxfId="25" priority="75">
      <formula>H187="1"</formula>
    </cfRule>
    <cfRule type="expression" dxfId="24" priority="76">
      <formula>H187="-1"</formula>
    </cfRule>
  </conditionalFormatting>
  <conditionalFormatting sqref="J85">
    <cfRule type="expression" dxfId="23" priority="77">
      <formula>K187="m"</formula>
    </cfRule>
    <cfRule type="expression" dxfId="22" priority="78">
      <formula>K187="c"</formula>
    </cfRule>
    <cfRule type="expression" dxfId="21" priority="79">
      <formula>K187="1"</formula>
    </cfRule>
    <cfRule type="expression" dxfId="20" priority="80">
      <formula>K187="-1"</formula>
    </cfRule>
  </conditionalFormatting>
  <conditionalFormatting sqref="H84:H85 I84:J84">
    <cfRule type="expression" dxfId="19" priority="81">
      <formula>E186="m"</formula>
    </cfRule>
    <cfRule type="expression" dxfId="18" priority="82">
      <formula>E186="c"</formula>
    </cfRule>
    <cfRule type="expression" dxfId="17" priority="83">
      <formula>E186="1"</formula>
    </cfRule>
    <cfRule type="expression" dxfId="16" priority="84">
      <formula>E186="-1"</formula>
    </cfRule>
  </conditionalFormatting>
  <conditionalFormatting sqref="I85">
    <cfRule type="expression" dxfId="15" priority="85">
      <formula>H187="w"</formula>
    </cfRule>
    <cfRule type="expression" dxfId="14" priority="86">
      <formula>H187="m"</formula>
    </cfRule>
    <cfRule type="expression" dxfId="13" priority="87">
      <formula>H187="c"</formula>
    </cfRule>
    <cfRule type="expression" dxfId="12" priority="88">
      <formula>H187="1"</formula>
    </cfRule>
    <cfRule type="expression" dxfId="11" priority="89">
      <formula>H187="-1"</formula>
    </cfRule>
  </conditionalFormatting>
  <conditionalFormatting sqref="W313:W379">
    <cfRule type="expression" dxfId="10" priority="11">
      <formula>ABS(W313/X313)&gt;1.96</formula>
    </cfRule>
  </conditionalFormatting>
  <conditionalFormatting sqref="AL313:AL379">
    <cfRule type="expression" dxfId="9" priority="10">
      <formula>ABS(AL313/AM313)&gt;1.96</formula>
    </cfRule>
  </conditionalFormatting>
  <conditionalFormatting sqref="AX313:AX379">
    <cfRule type="expression" dxfId="8" priority="9">
      <formula>ABS(AX313/AY313)&gt;1.96</formula>
    </cfRule>
  </conditionalFormatting>
  <conditionalFormatting sqref="BJ313:BJ379">
    <cfRule type="expression" dxfId="7" priority="8">
      <formula>ABS(BJ313/BK313)&gt;1.96</formula>
    </cfRule>
  </conditionalFormatting>
  <conditionalFormatting sqref="BV313:BV379">
    <cfRule type="expression" dxfId="6" priority="7">
      <formula>ABS(BV313/BW313)&gt;1.96</formula>
    </cfRule>
  </conditionalFormatting>
  <conditionalFormatting sqref="CK313:CK379">
    <cfRule type="expression" dxfId="5" priority="6">
      <formula>ABS(CK313/CL313)&gt;1.96</formula>
    </cfRule>
  </conditionalFormatting>
  <conditionalFormatting sqref="N313:N379">
    <cfRule type="expression" dxfId="4" priority="5">
      <formula>ABS(N313/O313)&gt;1.96</formula>
    </cfRule>
  </conditionalFormatting>
  <conditionalFormatting sqref="AU313:AU379">
    <cfRule type="expression" dxfId="3" priority="4">
      <formula>ABS(AU313/AV313)&gt;1.96</formula>
    </cfRule>
  </conditionalFormatting>
  <conditionalFormatting sqref="BG313:BG379">
    <cfRule type="expression" dxfId="2" priority="3">
      <formula>ABS(BG313/BH313)&gt;1.96</formula>
    </cfRule>
  </conditionalFormatting>
  <conditionalFormatting sqref="BS313:BS379">
    <cfRule type="expression" dxfId="1" priority="2">
      <formula>ABS(BS313/BT313)&gt;1.96</formula>
    </cfRule>
  </conditionalFormatting>
  <conditionalFormatting sqref="CH313:CH379">
    <cfRule type="expression" dxfId="0" priority="1">
      <formula>ABS(CH313/CI313)&gt;1.96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VI.2.1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2020-08-27T13:03:17Z</dcterms:created>
  <dcterms:modified xsi:type="dcterms:W3CDTF">2020-09-04T07:05:14Z</dcterms:modified>
</cp:coreProperties>
</file>