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3127"/>
  <x:workbookPr codeName="ThisWorkbook"/>
  <mc:AlternateContent xmlns:mc="http://schemas.openxmlformats.org/markup-compatibility/2006">
    <mc:Choice Requires="x15">
      <x15ac:absPath xmlns:x15ac="http://schemas.microsoft.com/office/spreadsheetml/2010/11/ac" url="https://portal.oecd.org/eshare/skc/pc/Deliverables/SO-21/Excel and EMF files/Chapter2/FIGURES/"/>
    </mc:Choice>
  </mc:AlternateContent>
  <xr:revisionPtr revIDLastSave="0" documentId="14_{77D3EE7F-08AF-4D0E-92B9-6F35097F877A}" xr6:coauthVersionLast="45" xr6:coauthVersionMax="45" xr10:uidLastSave="{00000000-0000-0000-0000-000000000000}"/>
  <x:bookViews>
    <x:workbookView xWindow="180" yWindow="480" windowWidth="15975" windowHeight="12360" firstSheet="0" activeTab="0" xr2:uid="{00000000-000D-0000-FFFF-FFFF00000000}"/>
  </x:bookViews>
  <x:sheets>
    <x:sheet name="g2-12" sheetId="1" r:id="rId1"/>
    <x:sheet name="About this file" sheetId="16" r:id="rId16"/>
  </x:sheets>
  <x:externalReferences>
    <x:externalReference r:id="rId2"/>
    <x:externalReference r:id="rId3"/>
    <x:externalReference r:id="rId4"/>
    <x:externalReference r:id="rId5"/>
    <x:externalReference r:id="rId6"/>
    <x:externalReference r:id="rId7"/>
    <x:externalReference r:id="rId8"/>
  </x:externalReferences>
  <x:definedNames>
    <x:definedName name="_xlnm.Print_Area" localSheetId="0">'g2-12'!$A$3:$D$17</x:definedName>
    <x:definedName name="_" localSheetId="0">[1]EAT12_1!#REF!,[1]EAT12_1!#REF!,[1]EAT12_1!#REF!,[1]EAT12_1!#REF!,[1]EAT12_1!#REF!,[1]EAT12_1!#REF!,[1]EAT12_1!#REF!,[1]EAT12_1!#REF!,[1]EAT12_1!#REF!,[1]EAT12_1!#REF!</x:definedName>
    <x:definedName name="_6Y" localSheetId="0">[1]EAT12_1!#REF!,[1]EAT12_1!#REF!,[1]EAT12_1!#REF!,[1]EAT12_1!#REF!,[1]EAT12_1!#REF!,[1]EAT12_1!#REF!,[1]EAT12_1!#REF!,[1]EAT12_1!#REF!,[1]EAT12_1!#REF!,[1]EAT12_1!#REF!</x:definedName>
    <x:definedName name="Figure2.2" localSheetId="0">[1]EAT12_1!#REF!,[1]EAT12_1!#REF!,[1]EAT12_1!#REF!,[1]EAT12_1!#REF!,[1]EAT12_1!#REF!,[1]EAT12_1!#REF!,[1]EAT12_1!#REF!,[1]EAT12_1!#REF!,[1]EAT12_1!#REF!,[1]EAT12_1!#REF!</x:definedName>
    <x:definedName name="_">[1]EAT12_1!#REF!,[1]EAT12_1!#REF!,[1]EAT12_1!#REF!,[1]EAT12_1!#REF!,[1]EAT12_1!#REF!,[1]EAT12_1!#REF!,[1]EAT12_1!#REF!,[1]EAT12_1!#REF!,[1]EAT12_1!#REF!,[1]EAT12_1!#REF!</x:definedName>
    <x:definedName name="_______ISC3">[2]ISC01!$B:$B+[3]Q_ISC3!$1:$23</x:definedName>
    <x:definedName name="______ISC3">[2]ISC01!$B:$B+[3]Q_ISC3!$1:$23</x:definedName>
    <x:definedName name="_____ISC3">[2]ISC01!$B:$B+[3]Q_ISC3!$1:$23</x:definedName>
    <x:definedName name="____ISC3">[2]ISC01!$B:$B+[3]Q_ISC3!$1:$23</x:definedName>
    <x:definedName name="___ISC3">[2]ISC01!$B:$B+[3]Q_ISC3!$1:$23</x:definedName>
    <x:definedName name="__2">[1]EAT12_1!#REF!,[1]EAT12_1!#REF!,[1]EAT12_1!#REF!,[1]EAT12_1!#REF!,[1]EAT12_1!#REF!,[1]EAT12_1!#REF!,[1]EAT12_1!#REF!,[1]EAT12_1!#REF!,[1]EAT12_1!#REF!,[1]EAT12_1!#REF!</x:definedName>
    <x:definedName name="__ISC3">[2]ISC01!$B:$B+[3]Q_ISC3!$1:$23</x:definedName>
    <x:definedName name="_6Y">[1]EAT12_1!#REF!,[1]EAT12_1!#REF!,[1]EAT12_1!#REF!,[1]EAT12_1!#REF!,[1]EAT12_1!#REF!,[1]EAT12_1!#REF!,[1]EAT12_1!#REF!,[1]EAT12_1!#REF!,[1]EAT12_1!#REF!,[1]EAT12_1!#REF!</x:definedName>
    <x:definedName name="_ISC3">[2]ISC01!$B:$B+[3]Q_ISC3!$1:$23</x:definedName>
    <x:definedName name="calcul">'[4]Calcul_B1.1'!$A$1:$L$37</x:definedName>
    <x:definedName name="Figure2.2">[1]EAT12_1!#REF!,[1]EAT12_1!#REF!,[1]EAT12_1!#REF!,[1]EAT12_1!#REF!,[1]EAT12_1!#REF!,[1]EAT12_1!#REF!,[1]EAT12_1!#REF!,[1]EAT12_1!#REF!,[1]EAT12_1!#REF!,[1]EAT12_1!#REF!</x:definedName>
    <x:definedName name="POpula">[5]POpula!$A$1:$I$1559</x:definedName>
    <x:definedName name="SPSS">[6]Figure5.6!$B$2:$X$30</x:definedName>
    <x:definedName name="test">[1]EAT12_1!#REF!,[1]EAT12_1!#REF!,[1]EAT12_1!#REF!,[1]EAT12_1!#REF!,[1]EAT12_1!#REF!,[1]EAT12_1!#REF!,[1]EAT12_1!#REF!,[1]EAT12_1!#REF!,[1]EAT12_1!#REF!,[1]EAT12_1!#REF!</x:definedName>
    <x:definedName name="TEst2">[1]EAT12_1!#REF!,[1]EAT12_1!#REF!,[1]EAT12_1!#REF!,[1]EAT12_1!#REF!,[1]EAT12_1!#REF!,[1]EAT12_1!#REF!,[1]EAT12_1!#REF!,[1]EAT12_1!#REF!,[1]EAT12_1!#REF!,[1]EAT12_1!#REF!</x:definedName>
    <x:definedName name="toto">[7]Data5.11a!$B$3:$C$34</x:definedName>
  </x:definedNames>
  <x:calcPr calcId="162913"/>
</x:workbook>
</file>

<file path=xl/sharedStrings.xml><?xml version="1.0" encoding="utf-8"?>
<x:sst xmlns:x="http://schemas.openxmlformats.org/spreadsheetml/2006/main" count="44" uniqueCount="44">
  <x:si>
    <x:t>Figure 2.12 Students’ confidence in mathematics among 4th graders in TIMSS 2015 and 8th graders in TIMSS 2019</x:t>
  </x:si>
  <x:si>
    <x:t>Note: The figure shows the correlation between the “Students confident in mathematics” index computed on 4th graders in TIMSS 2015 and on 8th graders in TIMSS 2019.</x:t>
  </x:si>
  <x:si>
    <x:r>
      <x:rPr>
        <x:vertAlign val="baseline"/>
        <x:sz val="10"/>
        <x:color rgb="FF000000"/>
        <x:rFont val="Arial Narrow"/>
        <x:family val="2"/>
      </x:rPr>
      <x:t>Source:</x:t>
    </x:r>
    <x:r>
      <x:rPr>
        <x:i/>
        <x:vertAlign val="baseline"/>
        <x:sz val="10"/>
        <x:color rgb="FF000000"/>
        <x:rFont val="Arial Narrow"/>
        <x:family val="2"/>
      </x:rPr>
      <x:t xml:space="preserve"> </x:t>
    </x:r>
    <x:r>
      <x:rPr>
        <x:vertAlign val="baseline"/>
        <x:sz val="10"/>
        <x:color rgb="FF000000"/>
        <x:rFont val="Arial Narrow"/>
        <x:family val="2"/>
      </x:rPr>
      <x:t>TIMSS 2015 Assessment Frameworks</x:t>
    </x:r>
    <x:r>
      <x:rPr>
        <x:i/>
        <x:vertAlign val="baseline"/>
        <x:sz val="10"/>
        <x:color rgb="FF000000"/>
        <x:rFont val="Arial Narrow"/>
        <x:family val="2"/>
      </x:rPr>
      <x:t xml:space="preserve"> (2015), TIMSS 2015 International Database, https://timssandpirls.bc.edu/timss2015/international-database/.</x:t>
    </x:r>
  </x:si>
  <x:si>
    <x:t>Country</x:t>
  </x:si>
  <x:si>
    <x:t>Students like learning mathematics, grade 4 (2015)</x:t>
  </x:si>
  <x:si>
    <x:t>Students like learning mathematics, grade 8 (2019)</x:t>
  </x:si>
  <x:si>
    <x:t>Turkey</x:t>
  </x:si>
  <x:si>
    <x:t>Oman</x:t>
  </x:si>
  <x:si>
    <x:t>Kazakhstan</x:t>
  </x:si>
  <x:si>
    <x:t>Jordan</x:t>
  </x:si>
  <x:si>
    <x:t>Morocco</x:t>
  </x:si>
  <x:si>
    <x:t>Iran, Islamic Rep. of</x:t>
  </x:si>
  <x:si>
    <x:t>Portugal</x:t>
  </x:si>
  <x:si>
    <x:t>Cyprus</x:t>
  </x:si>
  <x:si>
    <x:t>Bahrain</x:t>
  </x:si>
  <x:si>
    <x:t>Kuwait</x:t>
  </x:si>
  <x:si>
    <x:t>United Arab Emirates</x:t>
  </x:si>
  <x:si>
    <x:t>Saudi Arabia</x:t>
  </x:si>
  <x:si>
    <x:t>Russian Federation</x:t>
  </x:si>
  <x:si>
    <x:t>Georgia</x:t>
  </x:si>
  <x:si>
    <x:t>Italy</x:t>
  </x:si>
  <x:si>
    <x:t>France</x:t>
  </x:si>
  <x:si>
    <x:t>Lithuania</x:t>
  </x:si>
  <x:si>
    <x:t>England</x:t>
  </x:si>
  <x:si>
    <x:t>Qatar</x:t>
  </x:si>
  <x:si>
    <x:t>Chile</x:t>
  </x:si>
  <x:si>
    <x:t>New Zealand</x:t>
  </x:si>
  <x:si>
    <x:t>United States</x:t>
  </x:si>
  <x:si>
    <x:t>Singapore</x:t>
  </x:si>
  <x:si>
    <x:t>Hungary</x:t>
  </x:si>
  <x:si>
    <x:t>Ireland</x:t>
  </x:si>
  <x:si>
    <x:t>Australia</x:t>
  </x:si>
  <x:si>
    <x:t xml:space="preserve">Hong Kong </x:t>
  </x:si>
  <x:si>
    <x:t>Sweden</x:t>
  </x:si>
  <x:si>
    <x:t>Finland</x:t>
  </x:si>
  <x:si>
    <x:t>Japan</x:t>
  </x:si>
  <x:si>
    <x:t>Chinese Taipei</x:t>
  </x:si>
  <x:si>
    <x:t>Korea</x:t>
  </x:si>
  <x:si>
    <x:t>This Excel file contains the data for the following figure or table:</x:t>
  </x:si>
  <x:si>
    <x:t>OECD Skills Outlook 2021 - © OECD 2021</x:t>
  </x:si>
  <x:si>
    <x:t>Attitudes and dispositions: The foundations of lifelong learning - Figure 2.12. Students’ confidence in mathematics among 4th graders in TIMSS 2015 and 8th graders in TIMSS 2019</x:t>
  </x:si>
  <x:si>
    <x:t>Version 1 - Last updated: 15-Jun-2021</x:t>
  </x:si>
  <x:si>
    <x:t>Disclaimer: http://oe.cd/disclaimer</x:t>
  </x:si>
  <x:si>
    <x:t>Permanent location of this file: https://stat.link/8miwhr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</x:si>
</x:sst>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12" x14ac:knownFonts="1">
    <x:font>
      <x:sz val="10"/>
      <x:color theme="1"/>
      <x:name val="Arial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10"/>
      <x:color theme="1"/>
      <x:name val="Arial Narrow"/>
      <x:family val="2"/>
    </x:font>
    <x:font>
      <x:i/>
      <x:sz val="9"/>
      <x:color rgb="FF000000"/>
      <x:name val="Arial Narrow"/>
      <x:family val="2"/>
    </x:font>
    <x:font>
      <x:i/>
      <x:sz val="10"/>
      <x:color rgb="FF000000"/>
      <x:name val="Arial Narrow"/>
      <x:family val="2"/>
    </x:font>
    <x:font>
      <x:sz val="11"/>
      <x:color theme="1"/>
      <x:name val="Arial"/>
      <x:family val="2"/>
    </x:font>
    <x:font>
      <x:b/>
      <x:sz val="10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9">
    <x:border>
      <x:left/>
      <x:right/>
      <x:top/>
      <x:bottom/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</x:borders>
  <x:cellStyleXfs count="19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8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23">
    <x:xf numFmtId="0" fontId="0" fillId="0" borderId="0" xfId="0"/>
    <x:xf numFmtId="0" fontId="1" fillId="0" borderId="0" xfId="0" applyFont="1"/>
    <x:xf numFmtId="0" fontId="1" fillId="0" borderId="1" xfId="0" applyFont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0" borderId="3" xfId="0" applyFont="1" applyBorder="1"/>
    <x:xf numFmtId="0" fontId="1" fillId="0" borderId="4" xfId="0" applyFont="1" applyBorder="1" applyAlignment="1">
      <x:alignment horizontal="center"/>
    </x:xf>
    <x:xf numFmtId="0" fontId="1" fillId="0" borderId="0" xfId="0" applyFont="1" applyBorder="1" applyAlignment="1">
      <x:alignment horizontal="center"/>
    </x:xf>
    <x:xf numFmtId="0" fontId="1" fillId="0" borderId="5" xfId="0" applyFont="1" applyBorder="1"/>
    <x:xf numFmtId="0" fontId="2" fillId="0" borderId="0" xfId="0" applyFont="1" applyFill="1"/>
    <x:xf numFmtId="0" fontId="1" fillId="0" borderId="0" xfId="0" applyFont="1" applyAlignment="1">
      <x:alignment horizontal="center" vertical="center" wrapText="1"/>
    </x:xf>
    <x:xf numFmtId="0" fontId="1" fillId="0" borderId="6" xfId="0" applyFont="1" applyBorder="1" applyAlignment="1">
      <x:alignment horizontal="center" vertical="center" wrapText="1"/>
    </x:xf>
    <x:xf numFmtId="0" fontId="1" fillId="0" borderId="7" xfId="0" applyFont="1" applyBorder="1" applyAlignment="1">
      <x:alignment horizontal="center" vertical="center" wrapText="1"/>
    </x:xf>
    <x:xf numFmtId="0" fontId="1" fillId="0" borderId="8" xfId="0" applyFont="1" applyBorder="1" applyAlignment="1">
      <x:alignment horizontal="center" vertical="center" wrapText="1"/>
    </x:xf>
    <x:xf numFmtId="0" fontId="3" fillId="0" borderId="0" xfId="0" applyFont="1"/>
    <x:xf numFmtId="0" fontId="4" fillId="0" borderId="0" xfId="0" applyFont="1" applyAlignment="1">
      <x:alignment horizontal="left" vertical="top"/>
    </x:xf>
    <x:xf numFmtId="0" fontId="5" fillId="0" borderId="0" xfId="0" applyFont="1" applyAlignment="1">
      <x:alignment horizontal="left" vertical="top"/>
    </x:xf>
    <x:xf numFmtId="0" fontId="6" fillId="0" borderId="0" xfId="0" applyFont="1"/>
    <x:xf numFmtId="0" fontId="7" fillId="0" borderId="0" xfId="0" applyFont="1" applyFill="1"/>
    <x:xf numFmtId="0" fontId="2" fillId="0" borderId="0" xfId="0" applyFont="1" applyAlignment="1">
      <x:alignment horizontal="left" vertical="top" wrapText="1"/>
    </x:xf>
    <x:xf numFmtId="0" fontId="1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7.xml" Id="rId8" /><Relationship Type="http://schemas.openxmlformats.org/officeDocument/2006/relationships/customXml" Target="../customXml/item2.xml" Id="rId13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6.xml" Id="rId7" /><Relationship Type="http://schemas.openxmlformats.org/officeDocument/2006/relationships/customXml" Target="../customXml/item1.xml" Id="rId12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sharedStrings" Target="sharedStrings.xml" Id="rId11" /><Relationship Type="http://schemas.openxmlformats.org/officeDocument/2006/relationships/externalLink" Target="externalLinks/externalLink4.xml" Id="rId5" /><Relationship Type="http://schemas.openxmlformats.org/officeDocument/2006/relationships/customXml" Target="../customXml/item4.xml" Id="rId15" /><Relationship Type="http://schemas.openxmlformats.org/officeDocument/2006/relationships/styles" Target="styles.xml" Id="rId10" /><Relationship Type="http://schemas.openxmlformats.org/officeDocument/2006/relationships/externalLink" Target="externalLinks/externalLink3.xml" Id="rId4" /><Relationship Type="http://schemas.openxmlformats.org/officeDocument/2006/relationships/theme" Target="theme/theme1.xml" Id="rId9" /><Relationship Type="http://schemas.openxmlformats.org/officeDocument/2006/relationships/customXml" Target="../customXml/item3.xml" Id="rId14" /><Relationship Type="http://schemas.openxmlformats.org/officeDocument/2006/relationships/worksheet" Target="/xl/worksheets/sheet2.xml" Id="rId16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151313088439642"/>
          <c:y val="9.1971759516693077E-2"/>
          <c:w val="0.85953828054435488"/>
          <c:h val="0.735983871992370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813760979235187E-2"/>
                  <c:y val="3.089036407118236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Turkey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D39-4D19-8F4E-0F74CBDF8D84}"/>
                </c:ext>
              </c:extLst>
            </c:dLbl>
            <c:dLbl>
              <c:idx val="1"/>
              <c:layout>
                <c:manualLayout>
                  <c:x val="-0.17232871173595798"/>
                  <c:y val="-2.910646865482565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Oman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D39-4D19-8F4E-0F74CBDF8D84}"/>
                </c:ext>
              </c:extLst>
            </c:dLbl>
            <c:dLbl>
              <c:idx val="2"/>
              <c:layout>
                <c:manualLayout>
                  <c:x val="8.725504391694075E-3"/>
                  <c:y val="-2.546816007297245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Kazakhstan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D39-4D19-8F4E-0F74CBDF8D84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Jordan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D39-4D19-8F4E-0F74CBDF8D84}"/>
                </c:ext>
              </c:extLst>
            </c:dLbl>
            <c:dLbl>
              <c:idx val="4"/>
              <c:layout>
                <c:manualLayout>
                  <c:x val="-0.12651981367956411"/>
                  <c:y val="-2.18298514911192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Morocco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D39-4D19-8F4E-0F74CBDF8D84}"/>
                </c:ext>
              </c:extLst>
            </c:dLbl>
            <c:dLbl>
              <c:idx val="5"/>
              <c:layout>
                <c:manualLayout>
                  <c:x val="-5.0171650252241094E-2"/>
                  <c:y val="4.40718742829746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Iran, Islamic Rep. of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D39-4D19-8F4E-0F74CBDF8D84}"/>
                </c:ext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Portugal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D39-4D19-8F4E-0F74CBDF8D84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Cyprus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D39-4D19-8F4E-0F74CBDF8D84}"/>
                </c:ext>
              </c:extLst>
            </c:dLbl>
            <c:dLbl>
              <c:idx val="8"/>
              <c:layout>
                <c:manualLayout>
                  <c:x val="3.4902017566776224E-2"/>
                  <c:y val="-7.2766171637064772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Bahrain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D39-4D19-8F4E-0F74CBDF8D84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Kuwait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D39-4D19-8F4E-0F74CBDF8D84}"/>
                </c:ext>
              </c:extLst>
            </c:dLbl>
            <c:dLbl>
              <c:idx val="10"/>
              <c:layout>
                <c:manualLayout>
                  <c:x val="-0.19196109661726965"/>
                  <c:y val="-5.670016861328210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United Arab Emirates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D39-4D19-8F4E-0F74CBDF8D84}"/>
                </c:ext>
              </c:extLst>
            </c:dLbl>
            <c:dLbl>
              <c:idx val="11"/>
              <c:layout>
                <c:manualLayout>
                  <c:x val="-0.10252467660240538"/>
                  <c:y val="-3.432262674575824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Saudi Arabia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D39-4D19-8F4E-0F74CBDF8D84}"/>
                </c:ext>
              </c:extLst>
            </c:dLbl>
            <c:dLbl>
              <c:idx val="12"/>
              <c:layout>
                <c:manualLayout>
                  <c:x val="0.11779430928787002"/>
                  <c:y val="5.457462872779801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Russian Federation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D39-4D19-8F4E-0F74CBDF8D84}"/>
                </c:ext>
              </c:extLst>
            </c:dLbl>
            <c:dLbl>
              <c:idx val="13"/>
              <c:layout>
                <c:manualLayout>
                  <c:x val="-2.6176513175082228E-2"/>
                  <c:y val="-5.457462872779807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Georgia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D39-4D19-8F4E-0F74CBDF8D84}"/>
                </c:ext>
              </c:extLst>
            </c:dLbl>
            <c:dLbl>
              <c:idx val="14"/>
              <c:layout>
                <c:manualLayout>
                  <c:x val="1.3088256587541033E-2"/>
                  <c:y val="3.43226267457582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Italy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D39-4D19-8F4E-0F74CBDF8D84}"/>
                </c:ext>
              </c:extLst>
            </c:dLbl>
            <c:dLbl>
              <c:idx val="15"/>
              <c:layout>
                <c:manualLayout>
                  <c:x val="-8.7255043916941548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France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D39-4D19-8F4E-0F74CBDF8D84}"/>
                </c:ext>
              </c:extLst>
            </c:dLbl>
            <c:dLbl>
              <c:idx val="16"/>
              <c:layout>
                <c:manualLayout>
                  <c:x val="0.12651981367956402"/>
                  <c:y val="4.365970298223839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Lithuania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4D39-4D19-8F4E-0F74CBDF8D84}"/>
                </c:ext>
              </c:extLst>
            </c:dLbl>
            <c:dLbl>
              <c:idx val="17"/>
              <c:layout>
                <c:manualLayout>
                  <c:x val="-2.181376097923599E-3"/>
                  <c:y val="6.185124589150449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England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4D39-4D19-8F4E-0F74CBDF8D84}"/>
                </c:ext>
              </c:extLst>
            </c:dLbl>
            <c:dLbl>
              <c:idx val="18"/>
              <c:layout>
                <c:manualLayout>
                  <c:x val="5.889715464393501E-2"/>
                  <c:y val="5.09363201459448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Qatar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4D39-4D19-8F4E-0F74CBDF8D84}"/>
                </c:ext>
              </c:extLst>
            </c:dLbl>
            <c:dLbl>
              <c:idx val="19"/>
              <c:layout>
                <c:manualLayout>
                  <c:x val="-3.9264769762623337E-2"/>
                  <c:y val="-5.457462872779814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Chile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4D39-4D19-8F4E-0F74CBDF8D84}"/>
                </c:ext>
              </c:extLst>
            </c:dLbl>
            <c:dLbl>
              <c:idx val="20"/>
              <c:layout>
                <c:manualLayout>
                  <c:x val="6.7622659035629001E-2"/>
                  <c:y val="0.1356476152665962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New Zealand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4D39-4D19-8F4E-0F74CBDF8D84}"/>
                </c:ext>
              </c:extLst>
            </c:dLbl>
            <c:dLbl>
              <c:idx val="21"/>
              <c:layout>
                <c:manualLayout>
                  <c:x val="-8.7255043916940792E-2"/>
                  <c:y val="-6.54895544733577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United States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4D39-4D19-8F4E-0F74CBDF8D84}"/>
                </c:ext>
              </c:extLst>
            </c:dLbl>
            <c:dLbl>
              <c:idx val="2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Singapore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4D39-4D19-8F4E-0F74CBDF8D84}"/>
                </c:ext>
              </c:extLst>
            </c:dLbl>
            <c:dLbl>
              <c:idx val="23"/>
              <c:layout>
                <c:manualLayout>
                  <c:x val="-2.8357889273005747E-2"/>
                  <c:y val="2.402583872203077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Hungary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4D39-4D19-8F4E-0F74CBDF8D84}"/>
                </c:ext>
              </c:extLst>
            </c:dLbl>
            <c:dLbl>
              <c:idx val="24"/>
              <c:layout>
                <c:manualLayout>
                  <c:x val="-6.5441282937705571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Ireland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4D39-4D19-8F4E-0F74CBDF8D84}"/>
                </c:ext>
              </c:extLst>
            </c:dLbl>
            <c:dLbl>
              <c:idx val="25"/>
              <c:layout>
                <c:manualLayout>
                  <c:x val="-3.0539265370929266E-2"/>
                  <c:y val="-5.457462872779807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Australia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4D39-4D19-8F4E-0F74CBDF8D84}"/>
                </c:ext>
              </c:extLst>
            </c:dLbl>
            <c:dLbl>
              <c:idx val="26"/>
              <c:layout>
                <c:manualLayout>
                  <c:x val="-0.15487770295256983"/>
                  <c:y val="-4.002139440038519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Hong Kong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4D39-4D19-8F4E-0F74CBDF8D84}"/>
                </c:ext>
              </c:extLst>
            </c:dLbl>
            <c:dLbl>
              <c:idx val="2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Sweden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4D39-4D19-8F4E-0F74CBDF8D84}"/>
                </c:ext>
              </c:extLst>
            </c:dLbl>
            <c:dLbl>
              <c:idx val="2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Finland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4D39-4D19-8F4E-0F74CBDF8D84}"/>
                </c:ext>
              </c:extLst>
            </c:dLbl>
            <c:dLbl>
              <c:idx val="29"/>
              <c:layout>
                <c:manualLayout>
                  <c:x val="-6.5441282937705571E-3"/>
                  <c:y val="-1.029678802372747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Japan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4D39-4D19-8F4E-0F74CBDF8D84}"/>
                </c:ext>
              </c:extLst>
            </c:dLbl>
            <c:dLbl>
              <c:idx val="30"/>
              <c:layout>
                <c:manualLayout>
                  <c:x val="-9.8161924406558368E-2"/>
                  <c:y val="-5.148394011863737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Chinese Taipei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4D39-4D19-8F4E-0F74CBDF8D84}"/>
                </c:ext>
              </c:extLst>
            </c:dLbl>
            <c:dLbl>
              <c:idx val="31"/>
              <c:layout>
                <c:manualLayout>
                  <c:x val="-8.5073667819017262E-2"/>
                  <c:y val="-3.43226267457582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Korea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4D39-4D19-8F4E-0F74CBDF8D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aseline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trendline>
            <c:trendlineType val="linear"/>
            <c:dispRSqr val="1"/>
            <c:dispEq val="0"/>
            <c:trendlineLbl>
              <c:layout>
                <c:manualLayout>
                  <c:x val="5.8354328600116079E-2"/>
                  <c:y val="0.5363840919054874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950" baseline="0">
                      <a:latin typeface="+mn-lt"/>
                    </a:defRPr>
                  </a:pPr>
                  <a:endParaRPr lang="en-US"/>
                </a:p>
              </c:txPr>
            </c:trendlineLbl>
          </c:trendline>
          <c:xVal>
            <c:numRef>
              <c:f>'g2-12'!$B$29:$B$60</c:f>
              <c:numCache>
                <c:formatCode>General</c:formatCode>
                <c:ptCount val="32"/>
                <c:pt idx="0">
                  <c:v>11.3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10.9</c:v>
                </c:pt>
                <c:pt idx="5">
                  <c:v>10.8</c:v>
                </c:pt>
                <c:pt idx="6">
                  <c:v>10.6</c:v>
                </c:pt>
                <c:pt idx="7">
                  <c:v>10.3</c:v>
                </c:pt>
                <c:pt idx="8">
                  <c:v>10.4</c:v>
                </c:pt>
                <c:pt idx="9">
                  <c:v>10.3</c:v>
                </c:pt>
                <c:pt idx="10">
                  <c:v>10.4</c:v>
                </c:pt>
                <c:pt idx="11">
                  <c:v>10.3</c:v>
                </c:pt>
                <c:pt idx="12">
                  <c:v>10.199999999999999</c:v>
                </c:pt>
                <c:pt idx="13">
                  <c:v>10.5</c:v>
                </c:pt>
                <c:pt idx="14">
                  <c:v>10.1</c:v>
                </c:pt>
                <c:pt idx="15">
                  <c:v>10.1</c:v>
                </c:pt>
                <c:pt idx="16">
                  <c:v>10.199999999999999</c:v>
                </c:pt>
                <c:pt idx="17">
                  <c:v>10.1</c:v>
                </c:pt>
                <c:pt idx="18">
                  <c:v>10.199999999999999</c:v>
                </c:pt>
                <c:pt idx="19">
                  <c:v>10</c:v>
                </c:pt>
                <c:pt idx="20">
                  <c:v>9.8000000000000007</c:v>
                </c:pt>
                <c:pt idx="21">
                  <c:v>9.6999999999999993</c:v>
                </c:pt>
                <c:pt idx="22">
                  <c:v>9.6</c:v>
                </c:pt>
                <c:pt idx="23">
                  <c:v>9.6999999999999993</c:v>
                </c:pt>
                <c:pt idx="24">
                  <c:v>9.6</c:v>
                </c:pt>
                <c:pt idx="25">
                  <c:v>9.5</c:v>
                </c:pt>
                <c:pt idx="26">
                  <c:v>9.5</c:v>
                </c:pt>
                <c:pt idx="27">
                  <c:v>9.5</c:v>
                </c:pt>
                <c:pt idx="28">
                  <c:v>9.1999999999999993</c:v>
                </c:pt>
                <c:pt idx="29">
                  <c:v>9.1999999999999993</c:v>
                </c:pt>
                <c:pt idx="30">
                  <c:v>8.9</c:v>
                </c:pt>
                <c:pt idx="31">
                  <c:v>8.9</c:v>
                </c:pt>
              </c:numCache>
            </c:numRef>
          </c:xVal>
          <c:yVal>
            <c:numRef>
              <c:f>'g2-12'!$C$29:$C$60</c:f>
              <c:numCache>
                <c:formatCode>General</c:formatCode>
                <c:ptCount val="32"/>
                <c:pt idx="0">
                  <c:v>10.3</c:v>
                </c:pt>
                <c:pt idx="1">
                  <c:v>10.6</c:v>
                </c:pt>
                <c:pt idx="2">
                  <c:v>10.6</c:v>
                </c:pt>
                <c:pt idx="3">
                  <c:v>10.8</c:v>
                </c:pt>
                <c:pt idx="4">
                  <c:v>10.8</c:v>
                </c:pt>
                <c:pt idx="5">
                  <c:v>10.6</c:v>
                </c:pt>
                <c:pt idx="6">
                  <c:v>9.6</c:v>
                </c:pt>
                <c:pt idx="7">
                  <c:v>9.6</c:v>
                </c:pt>
                <c:pt idx="8">
                  <c:v>9.9</c:v>
                </c:pt>
                <c:pt idx="9">
                  <c:v>9.6999999999999993</c:v>
                </c:pt>
                <c:pt idx="10">
                  <c:v>10.199999999999999</c:v>
                </c:pt>
                <c:pt idx="11">
                  <c:v>10.1</c:v>
                </c:pt>
                <c:pt idx="12">
                  <c:v>9.9</c:v>
                </c:pt>
                <c:pt idx="13">
                  <c:v>10.199999999999999</c:v>
                </c:pt>
                <c:pt idx="14">
                  <c:v>9.4</c:v>
                </c:pt>
                <c:pt idx="15">
                  <c:v>9.5</c:v>
                </c:pt>
                <c:pt idx="16">
                  <c:v>9.6</c:v>
                </c:pt>
                <c:pt idx="17">
                  <c:v>9.4</c:v>
                </c:pt>
                <c:pt idx="18">
                  <c:v>9.6</c:v>
                </c:pt>
                <c:pt idx="19">
                  <c:v>9.6</c:v>
                </c:pt>
                <c:pt idx="20">
                  <c:v>9.5</c:v>
                </c:pt>
                <c:pt idx="21">
                  <c:v>9.6</c:v>
                </c:pt>
                <c:pt idx="22">
                  <c:v>10.1</c:v>
                </c:pt>
                <c:pt idx="23">
                  <c:v>9.1999999999999993</c:v>
                </c:pt>
                <c:pt idx="24">
                  <c:v>9.4</c:v>
                </c:pt>
                <c:pt idx="25">
                  <c:v>9.4</c:v>
                </c:pt>
                <c:pt idx="26">
                  <c:v>9.4</c:v>
                </c:pt>
                <c:pt idx="27">
                  <c:v>9.3000000000000007</c:v>
                </c:pt>
                <c:pt idx="28">
                  <c:v>9.1</c:v>
                </c:pt>
                <c:pt idx="29">
                  <c:v>9.3000000000000007</c:v>
                </c:pt>
                <c:pt idx="30">
                  <c:v>9.1999999999999993</c:v>
                </c:pt>
                <c:pt idx="3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4D39-4D19-8F4E-0F74CBDF8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356992"/>
        <c:axId val="416355456"/>
      </c:scatterChart>
      <c:valAx>
        <c:axId val="416356992"/>
        <c:scaling>
          <c:orientation val="minMax"/>
          <c:min val="8.5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rPr>
                  <a:t>Students like learning mathematics, grade 4 (2015)</a:t>
                </a:r>
              </a:p>
            </c:rich>
          </c:tx>
          <c:layout>
            <c:manualLayout>
              <c:xMode val="edge"/>
              <c:yMode val="edge"/>
              <c:x val="0.36777940261909103"/>
              <c:y val="0.9063965384859719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6355456"/>
        <c:crosses val="autoZero"/>
        <c:crossBetween val="midCat"/>
      </c:valAx>
      <c:valAx>
        <c:axId val="416355456"/>
        <c:scaling>
          <c:orientation val="minMax"/>
          <c:min val="8.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rPr>
                  <a:t>Students like learning mathematics, grade</a:t>
                </a:r>
                <a:r>
                  <a:rPr lang="en-GB" sz="750" b="0" i="0" baseline="0">
                    <a:solidFill>
                      <a:srgbClr val="000000"/>
                    </a:solidFill>
                    <a:latin typeface="Arial Narrow" panose="020B0606020202030204" pitchFamily="34" charset="0"/>
                    <a:cs typeface="Arial" panose="020B0604020202020204" pitchFamily="34" charset="0"/>
                  </a:rPr>
                  <a:t> 8 (2019)</a:t>
                </a:r>
                <a:endParaRPr lang="en-GB" sz="750" b="0" i="0">
                  <a:solidFill>
                    <a:srgbClr val="000000"/>
                  </a:solidFill>
                  <a:latin typeface="Arial Narrow" panose="020B060602020203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8841685461159439E-2"/>
              <c:y val="9.4623814457326733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16356992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106681</xdr:colOff>
      <xdr:row>2</xdr:row>
      <xdr:rowOff>22859</xdr:rowOff>
    </xdr:from>
    <xdr:to>
      <xdr:col>3</xdr:col>
      <xdr:colOff>444834</xdr:colOff>
      <xdr:row>16</xdr:row>
      <xdr:rowOff>119317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ind2002/calcul_B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NWB/POpul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S/CD%20Australia/PISA%20Plus/PISA%20Plus%20Final%20Charts/IRPISAPlus_Chap5_ChartCorre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ae365b4-en" TargetMode="External" Id="rId17" /><Relationship Type="http://schemas.openxmlformats.org/officeDocument/2006/relationships/hyperlink" Target="http://oe.cd/disclaimer" TargetMode="External" Id="rId18" /><Relationship Type="http://schemas.openxmlformats.org/officeDocument/2006/relationships/hyperlink" Target="https://stat.link/8miwhr" TargetMode="External" Id="rId1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N60"/>
  <x:sheetViews>
    <x:sheetView tabSelected="1" topLeftCell="A22" workbookViewId="0">
      <x:selection activeCell="B19" sqref="B19"/>
    </x:sheetView>
  </x:sheetViews>
  <x:sheetFormatPr defaultColWidth="8.855469" defaultRowHeight="12.75" x14ac:dyDescent="0.2"/>
  <x:cols>
    <x:col min="1" max="1" width="22.285156" style="1" customWidth="1"/>
    <x:col min="2" max="3" width="27.855469" style="1" customWidth="1"/>
    <x:col min="4" max="16384" width="8.855469" style="1" customWidth="1"/>
  </x:cols>
  <x:sheetData>
    <x:row r="1" spans="1:14" customFormat="1" ht="14.25" customHeight="1" x14ac:dyDescent="0.2">
      <x:c r="A1" s="13" t="s">
        <x:v>0</x:v>
      </x:c>
      <x:c r="F1" s="16" t="s"/>
    </x:row>
    <x:row r="2" spans="1:14" x14ac:dyDescent="0.2">
      <x:c r="A2" s="17" t="s"/>
      <x:c r="B2" s="8" t="s"/>
      <x:c r="C2" s="8" t="s"/>
      <x:c r="D2" s="8" t="s"/>
      <x:c r="E2" s="8" t="s"/>
    </x:row>
    <x:row r="3" spans="1:14" x14ac:dyDescent="0.2">
      <x:c r="A3" s="17" t="s"/>
      <x:c r="B3" s="8" t="s"/>
      <x:c r="C3" s="8" t="s"/>
      <x:c r="D3" s="8" t="s"/>
      <x:c r="E3" s="8" t="s"/>
    </x:row>
    <x:row r="4" spans="1:14" x14ac:dyDescent="0.2">
      <x:c r="A4" s="17" t="s"/>
      <x:c r="B4" s="8" t="s"/>
      <x:c r="C4" s="8" t="s"/>
      <x:c r="D4" s="8" t="s"/>
      <x:c r="E4" s="8" t="s"/>
    </x:row>
    <x:row r="5" spans="1:14" x14ac:dyDescent="0.2">
      <x:c r="A5" s="17" t="s"/>
      <x:c r="B5" s="8" t="s"/>
      <x:c r="C5" s="8" t="s"/>
      <x:c r="D5" s="8" t="s"/>
      <x:c r="E5" s="8" t="s"/>
    </x:row>
    <x:row r="6" spans="1:14" x14ac:dyDescent="0.2">
      <x:c r="A6" s="17" t="s"/>
      <x:c r="B6" s="8" t="s"/>
      <x:c r="C6" s="8" t="s"/>
      <x:c r="D6" s="8" t="s"/>
      <x:c r="E6" s="8" t="s"/>
    </x:row>
    <x:row r="7" spans="1:14" x14ac:dyDescent="0.2">
      <x:c r="A7" s="17" t="s"/>
      <x:c r="B7" s="8" t="s"/>
      <x:c r="C7" s="8" t="s"/>
      <x:c r="D7" s="8" t="s"/>
      <x:c r="E7" s="8" t="s"/>
    </x:row>
    <x:row r="8" spans="1:14" x14ac:dyDescent="0.2">
      <x:c r="A8" s="17" t="s"/>
      <x:c r="B8" s="8" t="s"/>
      <x:c r="C8" s="8" t="s"/>
      <x:c r="D8" s="8" t="s"/>
      <x:c r="E8" s="8" t="s"/>
    </x:row>
    <x:row r="9" spans="1:14" x14ac:dyDescent="0.2">
      <x:c r="A9" s="17" t="s"/>
      <x:c r="B9" s="8" t="s"/>
      <x:c r="C9" s="8" t="s"/>
      <x:c r="D9" s="8" t="s"/>
      <x:c r="E9" s="8" t="s"/>
    </x:row>
    <x:row r="10" spans="1:14" x14ac:dyDescent="0.2">
      <x:c r="A10" s="17" t="s"/>
      <x:c r="B10" s="8" t="s"/>
      <x:c r="C10" s="8" t="s"/>
      <x:c r="D10" s="8" t="s"/>
      <x:c r="E10" s="8" t="s"/>
    </x:row>
    <x:row r="11" spans="1:14" x14ac:dyDescent="0.2">
      <x:c r="A11" s="17" t="s"/>
      <x:c r="B11" s="8" t="s"/>
      <x:c r="C11" s="8" t="s"/>
      <x:c r="D11" s="8" t="s"/>
      <x:c r="E11" s="8" t="s"/>
    </x:row>
    <x:row r="12" spans="1:14" x14ac:dyDescent="0.2">
      <x:c r="A12" s="17" t="s"/>
      <x:c r="B12" s="8" t="s"/>
      <x:c r="C12" s="8" t="s"/>
      <x:c r="D12" s="8" t="s"/>
      <x:c r="E12" s="8" t="s"/>
    </x:row>
    <x:row r="13" spans="1:14" x14ac:dyDescent="0.2">
      <x:c r="A13" s="17" t="s"/>
      <x:c r="B13" s="8" t="s"/>
      <x:c r="C13" s="8" t="s"/>
      <x:c r="D13" s="8" t="s"/>
      <x:c r="E13" s="8" t="s"/>
    </x:row>
    <x:row r="14" spans="1:14" x14ac:dyDescent="0.2">
      <x:c r="A14" s="17" t="s"/>
      <x:c r="B14" s="8" t="s"/>
      <x:c r="C14" s="8" t="s"/>
      <x:c r="D14" s="8" t="s"/>
      <x:c r="E14" s="8" t="s"/>
    </x:row>
    <x:row r="15" spans="1:14" x14ac:dyDescent="0.2">
      <x:c r="A15" s="17" t="s"/>
      <x:c r="B15" s="8" t="s"/>
      <x:c r="C15" s="8" t="s"/>
      <x:c r="D15" s="8" t="s"/>
      <x:c r="E15" s="8" t="s"/>
    </x:row>
    <x:row r="16" spans="1:14" x14ac:dyDescent="0.2">
      <x:c r="A16" s="17" t="s"/>
      <x:c r="B16" s="8" t="s"/>
      <x:c r="C16" s="8" t="s"/>
      <x:c r="D16" s="8" t="s"/>
      <x:c r="E16" s="8" t="s"/>
    </x:row>
    <x:row r="17" spans="1:14" x14ac:dyDescent="0.2">
      <x:c r="A17" s="17" t="s"/>
      <x:c r="B17" s="8" t="s"/>
      <x:c r="C17" s="8" t="s"/>
      <x:c r="D17" s="8" t="s"/>
      <x:c r="E17" s="8" t="s"/>
    </x:row>
    <x:row r="18" spans="1:14" x14ac:dyDescent="0.2">
      <x:c r="A18" s="17" t="s"/>
      <x:c r="B18" s="8" t="s"/>
      <x:c r="C18" s="8" t="s"/>
      <x:c r="D18" s="8" t="s"/>
      <x:c r="E18" s="8" t="s"/>
    </x:row>
    <x:row r="19" spans="1:14" s="0" customFormat="1" x14ac:dyDescent="0.2">
      <x:c r="A19" s="17" t="s"/>
      <x:c r="B19" s="8" t="s"/>
      <x:c r="C19" s="8" t="s"/>
      <x:c r="D19" s="8" t="s"/>
      <x:c r="E19" s="8" t="s"/>
    </x:row>
    <x:row r="20" spans="1:14" x14ac:dyDescent="0.2">
      <x:c r="A20" s="13" t="s"/>
    </x:row>
    <x:row r="21" spans="1:14" x14ac:dyDescent="0.2">
      <x:c r="A21" s="18" t="s">
        <x:v>1</x:v>
      </x:c>
      <x:c r="B21" s="18" t="s"/>
      <x:c r="C21" s="18" t="s"/>
      <x:c r="D21" s="18" t="s"/>
      <x:c r="E21" s="18" t="s"/>
      <x:c r="F21" s="18" t="s"/>
      <x:c r="G21" s="18" t="s"/>
    </x:row>
    <x:row r="22" spans="1:14" s="0" customFormat="1" ht="13.9" customHeight="1" x14ac:dyDescent="0.2">
      <x:c r="A22" s="15" t="s">
        <x:v>2</x:v>
      </x:c>
      <x:c r="B22" s="14" t="s"/>
      <x:c r="C22" s="14" t="s"/>
      <x:c r="D22" s="14" t="s"/>
      <x:c r="E22" s="14" t="s"/>
      <x:c r="F22" s="14" t="s"/>
    </x:row>
    <x:row r="23" spans="1:14" x14ac:dyDescent="0.2">
      <x:c r="A23" s="13" t="s"/>
    </x:row>
    <x:row r="24" spans="1:14" x14ac:dyDescent="0.2">
      <x:c r="A24" s="13" t="s"/>
    </x:row>
    <x:row r="25" spans="1:14" x14ac:dyDescent="0.2">
      <x:c r="A25" s="13" t="s"/>
    </x:row>
    <x:row r="26" spans="1:14" x14ac:dyDescent="0.2">
      <x:c r="A26" s="13" t="s"/>
    </x:row>
    <x:row r="27" spans="1:14" x14ac:dyDescent="0.2">
      <x:c r="A27" s="13" t="s"/>
    </x:row>
    <x:row r="28" spans="1:14" s="9" customFormat="1" ht="25.5" customHeight="1" x14ac:dyDescent="0.2">
      <x:c r="A28" s="12" t="s">
        <x:v>3</x:v>
      </x:c>
      <x:c r="B28" s="11" t="s">
        <x:v>4</x:v>
      </x:c>
      <x:c r="C28" s="10" t="s">
        <x:v>5</x:v>
      </x:c>
    </x:row>
    <x:row r="29" spans="1:14" x14ac:dyDescent="0.2">
      <x:c r="A29" s="7" t="s">
        <x:v>6</x:v>
      </x:c>
      <x:c r="B29" s="19" t="n">
        <x:v>11.3</x:v>
      </x:c>
      <x:c r="C29" s="5" t="n">
        <x:v>10.3</x:v>
      </x:c>
    </x:row>
    <x:row r="30" spans="1:14" x14ac:dyDescent="0.2">
      <x:c r="A30" s="7" t="s">
        <x:v>7</x:v>
      </x:c>
      <x:c r="B30" s="19" t="n">
        <x:v>11</x:v>
      </x:c>
      <x:c r="C30" s="5" t="n">
        <x:v>10.6</x:v>
      </x:c>
      <x:c r="E30" s="8" t="s"/>
      <x:c r="F30" s="8" t="s"/>
      <x:c r="G30" s="8" t="s"/>
      <x:c r="H30" s="8" t="s"/>
      <x:c r="I30" s="8" t="s"/>
      <x:c r="J30" s="8" t="s"/>
      <x:c r="K30" s="8" t="s"/>
      <x:c r="L30" s="8" t="s"/>
      <x:c r="M30" s="8" t="s"/>
      <x:c r="N30" s="8" t="s"/>
    </x:row>
    <x:row r="31" spans="1:14" x14ac:dyDescent="0.2">
      <x:c r="A31" s="7" t="s">
        <x:v>8</x:v>
      </x:c>
      <x:c r="B31" s="19" t="n">
        <x:v>11</x:v>
      </x:c>
      <x:c r="C31" s="5" t="n">
        <x:v>10.6</x:v>
      </x:c>
      <x:c r="E31" s="8" t="s"/>
      <x:c r="F31" s="8" t="s"/>
      <x:c r="G31" s="8" t="s"/>
      <x:c r="H31" s="8" t="s"/>
      <x:c r="I31" s="8" t="s"/>
      <x:c r="J31" s="8" t="s"/>
      <x:c r="K31" s="8" t="s"/>
      <x:c r="L31" s="8" t="s"/>
      <x:c r="M31" s="8" t="s"/>
      <x:c r="N31" s="8" t="s"/>
    </x:row>
    <x:row r="32" spans="1:14" x14ac:dyDescent="0.2">
      <x:c r="A32" s="7" t="s">
        <x:v>9</x:v>
      </x:c>
      <x:c r="B32" s="19" t="n">
        <x:v>11</x:v>
      </x:c>
      <x:c r="C32" s="5" t="n">
        <x:v>10.8</x:v>
      </x:c>
      <x:c r="E32" s="8" t="s"/>
      <x:c r="F32" s="8" t="s"/>
      <x:c r="G32" s="8" t="s"/>
      <x:c r="H32" s="8" t="s"/>
      <x:c r="I32" s="8" t="s"/>
      <x:c r="J32" s="8" t="s"/>
      <x:c r="K32" s="8" t="s"/>
      <x:c r="L32" s="8" t="s"/>
      <x:c r="M32" s="8" t="s"/>
      <x:c r="N32" s="8" t="s"/>
    </x:row>
    <x:row r="33" spans="1:14" x14ac:dyDescent="0.2">
      <x:c r="A33" s="7" t="s">
        <x:v>10</x:v>
      </x:c>
      <x:c r="B33" s="19" t="n">
        <x:v>10.9</x:v>
      </x:c>
      <x:c r="C33" s="5" t="n">
        <x:v>10.8</x:v>
      </x:c>
      <x:c r="E33" s="8" t="s"/>
      <x:c r="F33" s="8" t="s"/>
      <x:c r="G33" s="8" t="s"/>
      <x:c r="H33" s="8" t="s"/>
      <x:c r="I33" s="8" t="s"/>
      <x:c r="J33" s="8" t="s"/>
      <x:c r="K33" s="8" t="s"/>
      <x:c r="L33" s="8" t="s"/>
      <x:c r="M33" s="8" t="s"/>
      <x:c r="N33" s="8" t="s"/>
    </x:row>
    <x:row r="34" spans="1:14" x14ac:dyDescent="0.2">
      <x:c r="A34" s="7" t="s">
        <x:v>11</x:v>
      </x:c>
      <x:c r="B34" s="19" t="n">
        <x:v>10.8</x:v>
      </x:c>
      <x:c r="C34" s="5" t="n">
        <x:v>10.6</x:v>
      </x:c>
      <x:c r="E34" s="8" t="s"/>
      <x:c r="F34" s="8" t="s"/>
      <x:c r="G34" s="8" t="s"/>
      <x:c r="H34" s="8" t="s"/>
      <x:c r="I34" s="8" t="s"/>
      <x:c r="J34" s="8" t="s"/>
      <x:c r="K34" s="8" t="s"/>
      <x:c r="L34" s="8" t="s"/>
      <x:c r="M34" s="8" t="s"/>
      <x:c r="N34" s="8" t="s"/>
    </x:row>
    <x:row r="35" spans="1:14" x14ac:dyDescent="0.2">
      <x:c r="A35" s="7" t="s">
        <x:v>12</x:v>
      </x:c>
      <x:c r="B35" s="19" t="n">
        <x:v>10.6</x:v>
      </x:c>
      <x:c r="C35" s="5" t="n">
        <x:v>9.6</x:v>
      </x:c>
      <x:c r="E35" s="8" t="s"/>
      <x:c r="F35" s="8" t="s"/>
      <x:c r="G35" s="8" t="s"/>
      <x:c r="H35" s="8" t="s"/>
      <x:c r="I35" s="8" t="s"/>
      <x:c r="J35" s="8" t="s"/>
      <x:c r="K35" s="8" t="s"/>
      <x:c r="L35" s="8" t="s"/>
      <x:c r="M35" s="8" t="s"/>
      <x:c r="N35" s="8" t="s"/>
    </x:row>
    <x:row r="36" spans="1:14" x14ac:dyDescent="0.2">
      <x:c r="A36" s="7" t="s">
        <x:v>13</x:v>
      </x:c>
      <x:c r="B36" s="19" t="n">
        <x:v>10.3</x:v>
      </x:c>
      <x:c r="C36" s="5" t="n">
        <x:v>9.6</x:v>
      </x:c>
      <x:c r="E36" s="8" t="s"/>
      <x:c r="F36" s="8" t="s"/>
      <x:c r="G36" s="8" t="s"/>
      <x:c r="H36" s="8" t="s"/>
      <x:c r="I36" s="8" t="s"/>
      <x:c r="J36" s="8" t="s"/>
      <x:c r="K36" s="8" t="s"/>
      <x:c r="L36" s="8" t="s"/>
      <x:c r="M36" s="8" t="s"/>
      <x:c r="N36" s="8" t="s"/>
    </x:row>
    <x:row r="37" spans="1:14" x14ac:dyDescent="0.2">
      <x:c r="A37" s="7" t="s">
        <x:v>14</x:v>
      </x:c>
      <x:c r="B37" s="19" t="n">
        <x:v>10.4</x:v>
      </x:c>
      <x:c r="C37" s="5" t="n">
        <x:v>9.9</x:v>
      </x:c>
      <x:c r="E37" s="8" t="s"/>
      <x:c r="F37" s="8" t="s"/>
      <x:c r="G37" s="8" t="s"/>
      <x:c r="H37" s="8" t="s"/>
      <x:c r="I37" s="8" t="s"/>
      <x:c r="J37" s="8" t="s"/>
      <x:c r="K37" s="8" t="s"/>
      <x:c r="L37" s="8" t="s"/>
      <x:c r="M37" s="8" t="s"/>
      <x:c r="N37" s="8" t="s"/>
    </x:row>
    <x:row r="38" spans="1:14" x14ac:dyDescent="0.2">
      <x:c r="A38" s="7" t="s">
        <x:v>15</x:v>
      </x:c>
      <x:c r="B38" s="19" t="n">
        <x:v>10.3</x:v>
      </x:c>
      <x:c r="C38" s="5" t="n">
        <x:v>9.7</x:v>
      </x:c>
      <x:c r="E38" s="8" t="s"/>
      <x:c r="F38" s="8" t="s"/>
      <x:c r="G38" s="8" t="s"/>
      <x:c r="H38" s="8" t="s"/>
      <x:c r="I38" s="8" t="s"/>
      <x:c r="J38" s="8" t="s"/>
      <x:c r="K38" s="8" t="s"/>
      <x:c r="L38" s="8" t="s"/>
      <x:c r="M38" s="8" t="s"/>
      <x:c r="N38" s="8" t="s"/>
    </x:row>
    <x:row r="39" spans="1:14" x14ac:dyDescent="0.2">
      <x:c r="A39" s="7" t="s">
        <x:v>16</x:v>
      </x:c>
      <x:c r="B39" s="19" t="n">
        <x:v>10.4</x:v>
      </x:c>
      <x:c r="C39" s="5" t="n">
        <x:v>10.2</x:v>
      </x:c>
      <x:c r="E39" s="8" t="s"/>
      <x:c r="F39" s="8" t="s"/>
      <x:c r="G39" s="8" t="s"/>
      <x:c r="H39" s="8" t="s"/>
      <x:c r="I39" s="8" t="s"/>
      <x:c r="J39" s="8" t="s"/>
      <x:c r="K39" s="8" t="s"/>
      <x:c r="L39" s="8" t="s"/>
      <x:c r="M39" s="8" t="s"/>
      <x:c r="N39" s="8" t="s"/>
    </x:row>
    <x:row r="40" spans="1:14" x14ac:dyDescent="0.2">
      <x:c r="A40" s="7" t="s">
        <x:v>17</x:v>
      </x:c>
      <x:c r="B40" s="19" t="n">
        <x:v>10.3</x:v>
      </x:c>
      <x:c r="C40" s="5" t="n">
        <x:v>10.1</x:v>
      </x:c>
      <x:c r="E40" s="8" t="s"/>
      <x:c r="F40" s="8" t="s"/>
      <x:c r="G40" s="8" t="s"/>
      <x:c r="H40" s="8" t="s"/>
      <x:c r="I40" s="8" t="s"/>
      <x:c r="J40" s="8" t="s"/>
      <x:c r="K40" s="8" t="s"/>
      <x:c r="L40" s="8" t="s"/>
      <x:c r="M40" s="8" t="s"/>
      <x:c r="N40" s="8" t="s"/>
    </x:row>
    <x:row r="41" spans="1:14" x14ac:dyDescent="0.2">
      <x:c r="A41" s="7" t="s">
        <x:v>18</x:v>
      </x:c>
      <x:c r="B41" s="19" t="n">
        <x:v>10.2</x:v>
      </x:c>
      <x:c r="C41" s="5" t="n">
        <x:v>9.9</x:v>
      </x:c>
      <x:c r="E41" s="8" t="s"/>
      <x:c r="F41" s="8" t="s"/>
      <x:c r="G41" s="8" t="s"/>
      <x:c r="H41" s="8" t="s"/>
      <x:c r="I41" s="8" t="s"/>
      <x:c r="J41" s="8" t="s"/>
      <x:c r="K41" s="8" t="s"/>
      <x:c r="L41" s="8" t="s"/>
      <x:c r="M41" s="8" t="s"/>
      <x:c r="N41" s="8" t="s"/>
    </x:row>
    <x:row r="42" spans="1:14" x14ac:dyDescent="0.2">
      <x:c r="A42" s="7" t="s">
        <x:v>19</x:v>
      </x:c>
      <x:c r="B42" s="19" t="n">
        <x:v>10.5</x:v>
      </x:c>
      <x:c r="C42" s="5" t="n">
        <x:v>10.2</x:v>
      </x:c>
      <x:c r="E42" s="8" t="s"/>
      <x:c r="F42" s="8" t="s"/>
      <x:c r="G42" s="8" t="s"/>
      <x:c r="H42" s="8" t="s"/>
      <x:c r="I42" s="8" t="s"/>
      <x:c r="J42" s="8" t="s"/>
      <x:c r="K42" s="8" t="s"/>
      <x:c r="L42" s="8" t="s"/>
      <x:c r="M42" s="8" t="s"/>
      <x:c r="N42" s="8" t="s"/>
    </x:row>
    <x:row r="43" spans="1:14" x14ac:dyDescent="0.2">
      <x:c r="A43" s="7" t="s">
        <x:v>20</x:v>
      </x:c>
      <x:c r="B43" s="19" t="n">
        <x:v>10.1</x:v>
      </x:c>
      <x:c r="C43" s="5" t="n">
        <x:v>9.4</x:v>
      </x:c>
      <x:c r="E43" s="8" t="s"/>
      <x:c r="F43" s="8" t="s"/>
      <x:c r="G43" s="8" t="s"/>
      <x:c r="H43" s="8" t="s"/>
      <x:c r="I43" s="8" t="s"/>
      <x:c r="J43" s="8" t="s"/>
      <x:c r="K43" s="8" t="s"/>
      <x:c r="L43" s="8" t="s"/>
      <x:c r="M43" s="8" t="s"/>
      <x:c r="N43" s="8" t="s"/>
    </x:row>
    <x:row r="44" spans="1:14" x14ac:dyDescent="0.2">
      <x:c r="A44" s="7" t="s">
        <x:v>21</x:v>
      </x:c>
      <x:c r="B44" s="19" t="n">
        <x:v>10.1</x:v>
      </x:c>
      <x:c r="C44" s="5" t="n">
        <x:v>9.5</x:v>
      </x:c>
      <x:c r="E44" s="8" t="s"/>
      <x:c r="F44" s="8" t="s"/>
      <x:c r="G44" s="8" t="s"/>
      <x:c r="H44" s="8" t="s"/>
      <x:c r="I44" s="8" t="s"/>
      <x:c r="J44" s="8" t="s"/>
      <x:c r="K44" s="8" t="s"/>
      <x:c r="L44" s="8" t="s"/>
      <x:c r="M44" s="8" t="s"/>
      <x:c r="N44" s="8" t="s"/>
    </x:row>
    <x:row r="45" spans="1:14" x14ac:dyDescent="0.2">
      <x:c r="A45" s="7" t="s">
        <x:v>22</x:v>
      </x:c>
      <x:c r="B45" s="19" t="n">
        <x:v>10.2</x:v>
      </x:c>
      <x:c r="C45" s="5" t="n">
        <x:v>9.6</x:v>
      </x:c>
      <x:c r="E45" s="8" t="s"/>
      <x:c r="F45" s="8" t="s"/>
      <x:c r="G45" s="8" t="s"/>
      <x:c r="H45" s="8" t="s"/>
      <x:c r="I45" s="8" t="s"/>
      <x:c r="J45" s="8" t="s"/>
      <x:c r="K45" s="8" t="s"/>
      <x:c r="L45" s="8" t="s"/>
      <x:c r="M45" s="8" t="s"/>
      <x:c r="N45" s="8" t="s"/>
    </x:row>
    <x:row r="46" spans="1:14" x14ac:dyDescent="0.2">
      <x:c r="A46" s="7" t="s">
        <x:v>23</x:v>
      </x:c>
      <x:c r="B46" s="19" t="n">
        <x:v>10.1</x:v>
      </x:c>
      <x:c r="C46" s="5" t="n">
        <x:v>9.4</x:v>
      </x:c>
      <x:c r="E46" s="8" t="s"/>
      <x:c r="F46" s="8" t="s"/>
      <x:c r="G46" s="8" t="s"/>
      <x:c r="H46" s="8" t="s"/>
      <x:c r="I46" s="8" t="s"/>
      <x:c r="J46" s="8" t="s"/>
      <x:c r="K46" s="8" t="s"/>
      <x:c r="L46" s="8" t="s"/>
      <x:c r="M46" s="8" t="s"/>
      <x:c r="N46" s="8" t="s"/>
    </x:row>
    <x:row r="47" spans="1:14" x14ac:dyDescent="0.2">
      <x:c r="A47" s="7" t="s">
        <x:v>24</x:v>
      </x:c>
      <x:c r="B47" s="19" t="n">
        <x:v>10.2</x:v>
      </x:c>
      <x:c r="C47" s="5" t="n">
        <x:v>9.6</x:v>
      </x:c>
      <x:c r="E47" s="8" t="s"/>
      <x:c r="F47" s="8" t="s"/>
      <x:c r="G47" s="8" t="s"/>
      <x:c r="H47" s="8" t="s"/>
      <x:c r="I47" s="8" t="s"/>
      <x:c r="J47" s="8" t="s"/>
      <x:c r="K47" s="8" t="s"/>
      <x:c r="L47" s="8" t="s"/>
      <x:c r="M47" s="8" t="s"/>
      <x:c r="N47" s="8" t="s"/>
    </x:row>
    <x:row r="48" spans="1:14" x14ac:dyDescent="0.2">
      <x:c r="A48" s="7" t="s">
        <x:v>25</x:v>
      </x:c>
      <x:c r="B48" s="19" t="n">
        <x:v>10</x:v>
      </x:c>
      <x:c r="C48" s="5" t="n">
        <x:v>9.6</x:v>
      </x:c>
      <x:c r="E48" s="8" t="s"/>
      <x:c r="F48" s="8" t="s"/>
      <x:c r="G48" s="8" t="s"/>
      <x:c r="H48" s="8" t="s"/>
      <x:c r="I48" s="8" t="s"/>
      <x:c r="J48" s="8" t="s"/>
      <x:c r="K48" s="8" t="s"/>
      <x:c r="L48" s="8" t="s"/>
      <x:c r="M48" s="8" t="s"/>
      <x:c r="N48" s="8" t="s"/>
    </x:row>
    <x:row r="49" spans="1:14" x14ac:dyDescent="0.2">
      <x:c r="A49" s="7" t="s">
        <x:v>26</x:v>
      </x:c>
      <x:c r="B49" s="19" t="n">
        <x:v>9.8</x:v>
      </x:c>
      <x:c r="C49" s="5" t="n">
        <x:v>9.5</x:v>
      </x:c>
      <x:c r="E49" s="8" t="s"/>
      <x:c r="F49" s="8" t="s"/>
      <x:c r="G49" s="8" t="s"/>
      <x:c r="H49" s="8" t="s"/>
      <x:c r="I49" s="8" t="s"/>
      <x:c r="J49" s="8" t="s"/>
      <x:c r="K49" s="8" t="s"/>
      <x:c r="L49" s="8" t="s"/>
      <x:c r="M49" s="8" t="s"/>
      <x:c r="N49" s="8" t="s"/>
    </x:row>
    <x:row r="50" spans="1:14" x14ac:dyDescent="0.2">
      <x:c r="A50" s="7" t="s">
        <x:v>27</x:v>
      </x:c>
      <x:c r="B50" s="19" t="n">
        <x:v>9.7</x:v>
      </x:c>
      <x:c r="C50" s="5" t="n">
        <x:v>9.6</x:v>
      </x:c>
      <x:c r="E50" s="8" t="s"/>
      <x:c r="F50" s="8" t="s"/>
      <x:c r="G50" s="8" t="s"/>
      <x:c r="H50" s="8" t="s"/>
      <x:c r="I50" s="8" t="s"/>
      <x:c r="J50" s="8" t="s"/>
      <x:c r="K50" s="8" t="s"/>
      <x:c r="L50" s="8" t="s"/>
      <x:c r="M50" s="8" t="s"/>
      <x:c r="N50" s="8" t="s"/>
    </x:row>
    <x:row r="51" spans="1:14" x14ac:dyDescent="0.2">
      <x:c r="A51" s="7" t="s">
        <x:v>28</x:v>
      </x:c>
      <x:c r="B51" s="19" t="n">
        <x:v>9.6</x:v>
      </x:c>
      <x:c r="C51" s="5" t="n">
        <x:v>10.1</x:v>
      </x:c>
      <x:c r="E51" s="8" t="s"/>
      <x:c r="F51" s="8" t="s"/>
      <x:c r="G51" s="8" t="s"/>
      <x:c r="H51" s="8" t="s"/>
      <x:c r="I51" s="8" t="s"/>
      <x:c r="J51" s="8" t="s"/>
      <x:c r="K51" s="8" t="s"/>
      <x:c r="L51" s="8" t="s"/>
      <x:c r="M51" s="8" t="s"/>
      <x:c r="N51" s="8" t="s"/>
    </x:row>
    <x:row r="52" spans="1:14" x14ac:dyDescent="0.2">
      <x:c r="A52" s="7" t="s">
        <x:v>29</x:v>
      </x:c>
      <x:c r="B52" s="19" t="n">
        <x:v>9.7</x:v>
      </x:c>
      <x:c r="C52" s="5" t="n">
        <x:v>9.2</x:v>
      </x:c>
    </x:row>
    <x:row r="53" spans="1:14" x14ac:dyDescent="0.2">
      <x:c r="A53" s="7" t="s">
        <x:v>30</x:v>
      </x:c>
      <x:c r="B53" s="19" t="n">
        <x:v>9.6</x:v>
      </x:c>
      <x:c r="C53" s="5" t="n">
        <x:v>9.4</x:v>
      </x:c>
    </x:row>
    <x:row r="54" spans="1:14" x14ac:dyDescent="0.2">
      <x:c r="A54" s="7" t="s">
        <x:v>31</x:v>
      </x:c>
      <x:c r="B54" s="19" t="n">
        <x:v>9.5</x:v>
      </x:c>
      <x:c r="C54" s="5" t="n">
        <x:v>9.4</x:v>
      </x:c>
    </x:row>
    <x:row r="55" spans="1:14" x14ac:dyDescent="0.2">
      <x:c r="A55" s="7" t="s">
        <x:v>32</x:v>
      </x:c>
      <x:c r="B55" s="19" t="n">
        <x:v>9.5</x:v>
      </x:c>
      <x:c r="C55" s="5" t="n">
        <x:v>9.4</x:v>
      </x:c>
    </x:row>
    <x:row r="56" spans="1:14" x14ac:dyDescent="0.2">
      <x:c r="A56" s="7" t="s">
        <x:v>33</x:v>
      </x:c>
      <x:c r="B56" s="19" t="n">
        <x:v>9.5</x:v>
      </x:c>
      <x:c r="C56" s="5" t="n">
        <x:v>9.3</x:v>
      </x:c>
    </x:row>
    <x:row r="57" spans="1:14" x14ac:dyDescent="0.2">
      <x:c r="A57" s="7" t="s">
        <x:v>34</x:v>
      </x:c>
      <x:c r="B57" s="19" t="n">
        <x:v>9.2</x:v>
      </x:c>
      <x:c r="C57" s="5" t="n">
        <x:v>9.1</x:v>
      </x:c>
    </x:row>
    <x:row r="58" spans="1:14" x14ac:dyDescent="0.2">
      <x:c r="A58" s="7" t="s">
        <x:v>35</x:v>
      </x:c>
      <x:c r="B58" s="19" t="n">
        <x:v>9.2</x:v>
      </x:c>
      <x:c r="C58" s="5" t="n">
        <x:v>9.3</x:v>
      </x:c>
    </x:row>
    <x:row r="59" spans="1:14" x14ac:dyDescent="0.2">
      <x:c r="A59" s="7" t="s">
        <x:v>36</x:v>
      </x:c>
      <x:c r="B59" s="19" t="n">
        <x:v>8.9</x:v>
      </x:c>
      <x:c r="C59" s="5" t="n">
        <x:v>9.2</x:v>
      </x:c>
    </x:row>
    <x:row r="60" spans="1:14" x14ac:dyDescent="0.2">
      <x:c r="A60" s="4" t="s">
        <x:v>37</x:v>
      </x:c>
      <x:c r="B60" s="3" t="n">
        <x:v>8.9</x:v>
      </x:c>
      <x:c r="C60" s="2" t="n">
        <x:v>9</x:v>
      </x:c>
    </x:row>
  </x:sheetData>
  <x:mergeCells count="1">
    <x:mergeCell ref="A21:G21"/>
  </x:mergeCells>
  <x:printOptions horizontalCentered="0" verticalCentered="0" headings="0" gridLines="0"/>
  <x:pageMargins left="0.013888888888888888" right="0.013888888888888888" top="0.027777777777777776" bottom="0.027777777777777776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PrintArea" r:id="rId10"/>
    <x:customPr name="SinglePanel" r:id="rId11"/>
    <x:customPr name="StartColorIndex" r:id="rId12"/>
    <x:customPr name="StartColorName" r:id="rId13"/>
    <x:customPr name="StyleTemplateIndex" r:id="rId14"/>
    <x:customPr name="StyleTemplateName" r:id="rId15"/>
  </x:customProperties>
  <x:drawing r:id="rId1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54.200625" style="0" customWidth="1"/>
  </x:cols>
  <x:sheetData>
    <x:row r="3" spans="1:2">
      <x:c r="B3" s="20" t="s">
        <x:v>38</x:v>
      </x:c>
    </x:row>
    <x:row r="4" spans="1:2">
      <x:c r="B4" s="20" t="s"/>
    </x:row>
    <x:row r="5" spans="1:2">
      <x:c r="B5" s="21" t="s">
        <x:v>39</x:v>
      </x:c>
    </x:row>
    <x:row r="6" spans="1:2">
      <x:c r="B6" s="20" t="s">
        <x:v>40</x:v>
      </x:c>
    </x:row>
    <x:row r="7" spans="1:2">
      <x:c r="B7" s="20" t="s">
        <x:v>41</x:v>
      </x:c>
    </x:row>
    <x:row r="8" spans="1:2">
      <x:c r="B8" s="22" t="s">
        <x:v>42</x:v>
      </x:c>
    </x:row>
    <x:row r="9" spans="1:2">
      <x:c r="B9" s="20" t="s"/>
    </x:row>
    <x:row r="10" spans="1:2">
      <x:c r="B10" s="22" t="s">
        <x:v>43</x:v>
      </x:c>
    </x:row>
  </x:sheetData>
  <x:hyperlinks>
    <x:hyperlink ref="B5" r:id="rId17"/>
    <x:hyperlink ref="B8" r:id="rId18"/>
    <x:hyperlink ref="B10" r:id="rId1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CRIVELLARO Elena, SKC/SA</DisplayName>
        <AccountId>104</AccountId>
        <AccountType/>
      </UserInfo>
      <UserInfo>
        <DisplayName>MINEA-PIC Andreea, EDU/PAI</DisplayName>
        <AccountId>102</AccountId>
        <AccountType/>
      </UserInfo>
      <UserInfo>
        <DisplayName>CANNON Jennifer, SKC</DisplayName>
        <AccountId>93</AccountId>
        <AccountType/>
      </UserInfo>
      <UserInfo>
        <DisplayName>ASAI Kentaro, SKC/SA</DisplayName>
        <AccountId>613</AccountId>
        <AccountType/>
      </UserInfo>
      <UserInfo>
        <DisplayName>SEITZ Helke, SKC/SA</DisplayName>
        <AccountId>620</AccountId>
        <AccountType/>
      </UserInfo>
      <UserInfo>
        <DisplayName>HORVATH Diana, SKC/SA</DisplayName>
        <AccountId>668</AccountId>
        <AccountType/>
      </UserInfo>
    </OECDProjectMembers>
    <OECDProjectManager xmlns="2de5843a-643c-4ff4-ad5a-a7f2c8990172">
      <UserInfo>
        <DisplayName>MANCA Fabio, ELS</DisplayName>
        <AccountId>95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5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151</Value>
      <Value>150</Value>
      <Value>149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a21935bb7f1ce45d7ddc80346b442db2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89a16c214d2460cbce40b235c226eb97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809A66-7FA4-4204-84D6-EB772242E8F6}">
  <ds:schemaRefs>
    <ds:schemaRef ds:uri="http://purl.org/dc/elements/1.1/"/>
    <ds:schemaRef ds:uri="http://www.w3.org/XML/1998/namespace"/>
    <ds:schemaRef ds:uri="http://purl.org/dc/dcmitype/"/>
    <ds:schemaRef ds:uri="3e499328-766d-478d-8d75-16a8d8f706c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de5843a-643c-4ff4-ad5a-a7f2c899017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92DF74-A638-4190-89C1-316056D2FE13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874FB175-41FC-4D17-BDBA-79E9D744D04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DBB8FB-0BE8-4DA1-8097-53E1C842B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99328-766d-478d-8d75-16a8d8f706c9"/>
    <ds:schemaRef ds:uri="2de5843a-643c-4ff4-ad5a-a7f2c8990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ap:HeadingPairs>
  <ap:TitlesOfParts>
    <vt:vector baseType="lpstr" size="26">
      <vt:lpstr>g2-12</vt:lpstr>
      <vt:lpstr>About this file</vt:lpstr>
      <vt:lpstr>g2-12!_</vt:lpstr>
      <vt:lpstr>g2-12!_6Y</vt:lpstr>
      <vt:lpstr>g2-12!Figure2.2</vt:lpstr>
      <vt:lpstr>g2-12!Print_Area</vt:lpstr>
      <vt:lpstr>g2-12!Print_Titles</vt:lpstr>
      <vt:lpstr>About this file!Print_Area</vt:lpstr>
      <vt:lpstr>About this file!Print_Titles</vt:lpstr>
      <vt:lpstr>_</vt:lpstr>
      <vt:lpstr>_______ISC3</vt:lpstr>
      <vt:lpstr>______ISC3</vt:lpstr>
      <vt:lpstr>_____ISC3</vt:lpstr>
      <vt:lpstr>____ISC3</vt:lpstr>
      <vt:lpstr>___ISC3</vt:lpstr>
      <vt:lpstr>__2</vt:lpstr>
      <vt:lpstr>__ISC3</vt:lpstr>
      <vt:lpstr>_6Y</vt:lpstr>
      <vt:lpstr>_ISC3</vt:lpstr>
      <vt:lpstr>calcul</vt:lpstr>
      <vt:lpstr>Figure2.2</vt:lpstr>
      <vt:lpstr>POpula</vt:lpstr>
      <vt:lpstr>SPSS</vt:lpstr>
      <vt:lpstr>test</vt:lpstr>
      <vt:lpstr>TEst2</vt:lpstr>
      <vt:lpstr>toto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SEITZ Helke</dc:creator>
  <lastModifiedBy>HORVATH Diana, SKC/SA</lastModifiedBy>
  <lastPrinted>2021-05-11T12:39:23.0000000Z</lastPrinted>
  <dcterms:created xsi:type="dcterms:W3CDTF">2021-04-27T13:45:04.0000000Z</dcterms:created>
  <dcterms:modified xsi:type="dcterms:W3CDTF">2021-06-16T14:41:26.0000000Z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AllRelatedUsers">
    <vt:lpwstr>95;#;#104;#CRIVELLARO Elena, SKC/SA;#102;#MINEA-PIC Andreea, EDU/PAI;#93;#CANNON Jennifer, SKC;#620;#SEITZ Helke, SKC/SA;#620;#;#620;#</vt:lpwstr>
  </op:property>
  <op:property fmtid="{D5CDD505-2E9C-101B-9397-08002B2CF9AE}" pid="3" name="OECDCountry">
    <vt:lpwstr/>
  </op:property>
  <op:property fmtid="{D5CDD505-2E9C-101B-9397-08002B2CF9AE}" pid="4" name="OECDTopic">
    <vt:lpwstr>149;#Skills|cfb0c4bc-ef0d-44ad-811d-389e928c8141</vt:lpwstr>
  </op:property>
  <op:property fmtid="{D5CDD505-2E9C-101B-9397-08002B2CF9AE}" pid="5" name="OECDCommittee">
    <vt:lpwstr>150;#Employment, Labour and Social Affairs Committee|042c2d58-0ad6-4bf4-853d-cad057c581bf</vt:lpwstr>
  </op:property>
  <op:property fmtid="{D5CDD505-2E9C-101B-9397-08002B2CF9AE}" pid="6" name="ContentTypeId">
    <vt:lpwstr>0x010100E17B049D2734BF4589D772737CD89FD62B00E27DCADCE9521347ADCB78E0A88AEE71</vt:lpwstr>
  </op:property>
  <op:property fmtid="{D5CDD505-2E9C-101B-9397-08002B2CF9AE}" pid="7" name="OECDPWB">
    <vt:lpwstr>151;#2 Provide Employment Opportunities for All, Improve Human Capital and Social Cohesion and Promote a Sustainable Environment|1928313d-2f7a-47ea-b110-48abfe40c6c9</vt:lpwstr>
  </op:property>
  <op:property fmtid="{D5CDD505-2E9C-101B-9397-08002B2CF9AE}" pid="8" name="eShareOrganisationTaxHTField0">
    <vt:lpwstr/>
  </op:property>
  <op:property fmtid="{D5CDD505-2E9C-101B-9397-08002B2CF9AE}" pid="9" name="OECDKeywords">
    <vt:lpwstr/>
  </op:property>
  <op:property fmtid="{D5CDD505-2E9C-101B-9397-08002B2CF9AE}" pid="10" name="OECDHorizontalProjects">
    <vt:lpwstr/>
  </op:property>
  <op:property fmtid="{D5CDD505-2E9C-101B-9397-08002B2CF9AE}" pid="11" name="OECDProjectOwnerStructure">
    <vt:lpwstr/>
  </op:property>
  <op:property fmtid="{D5CDD505-2E9C-101B-9397-08002B2CF9AE}" pid="12" name="OECDOrganisation">
    <vt:lpwstr/>
  </op:property>
  <op:property fmtid="{D5CDD505-2E9C-101B-9397-08002B2CF9AE}" pid="13" name="_docset_NoMedatataSyncRequired">
    <vt:lpwstr>False</vt:lpwstr>
  </op:property>
</op:Properties>
</file>