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" hidden="1">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" hidden="1">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Chart_1" hidden="1">'[2]Table 1'!#REF!</definedName>
    <definedName name="_10__123Graph_CSWE_EMPL" hidden="1">'[3]Time series'!#REF!</definedName>
    <definedName name="_2__123Graph_AChart_1" hidden="1">'[4]Table 1'!#REF!</definedName>
    <definedName name="_2__123Graph_ADEV_EMPL" hidden="1">'[1]Time series'!#REF!</definedName>
    <definedName name="_3__123Graph_BDEV_EMPL" hidden="1">'[1]Time series'!#REF!</definedName>
    <definedName name="_4__123Graph_ADEV_EMPL" hidden="1">'[3]Time series'!#REF!</definedName>
    <definedName name="_4__123Graph_CDEV_EMPL" hidden="1">'[1]Time series'!#REF!</definedName>
    <definedName name="_5__123Graph_CSWE_EMPL" hidden="1">'[1]Time series'!#REF!</definedName>
    <definedName name="_6__123Graph_BDEV_EMPL" hidden="1">'[3]Time series'!#REF!</definedName>
    <definedName name="_8__123Graph_CDEV_EMPL" hidden="1">'[3]Time series'!#REF!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Order1" hidden="1">0</definedName>
    <definedName name="akldfjaljfld" hidden="1">'[5]Time series'!#REF!</definedName>
    <definedName name="dfsa" hidden="1">'[1]Time series'!#REF!</definedName>
    <definedName name="dpogjr" hidden="1">'[1]Time series'!#REF!</definedName>
    <definedName name="ffff" hidden="1">'[5]Time series'!#REF!</definedName>
    <definedName name="fgfgfgf" hidden="1">'[5]Time series'!#REF!</definedName>
    <definedName name="Figure30new" hidden="1">#REF!</definedName>
    <definedName name="FigureSchool" hidden="1">'[1]Time series'!#REF!</definedName>
    <definedName name="ghfgf" hidden="1">'[1]Time series'!#REF!</definedName>
    <definedName name="gjgfgk" hidden="1">'[1]Time series'!#REF!</definedName>
    <definedName name="help" hidden="1">'[1]Time series'!#REF!</definedName>
    <definedName name="hjjh" hidden="1">'[1]Time series'!#REF!</definedName>
    <definedName name="jhhhg" hidden="1">'[1]Time series'!#REF!</definedName>
    <definedName name="moi" hidden="1">[6]A11!#REF!</definedName>
    <definedName name="ok" hidden="1">'[1]Time series'!#REF!</definedName>
    <definedName name="parent" hidden="1">'[1]Time series'!#REF!</definedName>
    <definedName name="perseverance" hidden="1">'[1]Time series'!#REF!</definedName>
    <definedName name="rename" hidden="1">'[1]Time series'!#REF!</definedName>
    <definedName name="renames" hidden="1">'[1]Time series'!#REF!</definedName>
    <definedName name="sdakjkjsad" hidden="1">'[1]Time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x" hidden="1">'[1]Time series'!#REF!</definedName>
  </definedNames>
  <calcPr calcId="162913"/>
</workbook>
</file>

<file path=xl/sharedStrings.xml><?xml version="1.0" encoding="utf-8"?>
<sst xmlns="http://schemas.openxmlformats.org/spreadsheetml/2006/main" count="172" uniqueCount="96">
  <si>
    <t>Figure III.11.1</t>
  </si>
  <si>
    <t>Students' life satisfaction</t>
  </si>
  <si>
    <t>Based on students' self-reports</t>
  </si>
  <si>
    <t>Average life satisfaction</t>
  </si>
  <si>
    <t>Percentage of students, by level of life satisfaction</t>
  </si>
  <si>
    <t>Not satisfied (Students who reported 0 to 4 on the life-satisfaction scale)</t>
  </si>
  <si>
    <t>Somewhat satisfied (Students who reported 5 or 6 on the life-satisfaction scale)</t>
  </si>
  <si>
    <t>Moderately satisfied                    (Students who reported 7 or 8 on the life-satisfaction scale)</t>
  </si>
  <si>
    <t xml:space="preserve">Very satisfied               (Students who reported 9 or 10 on the life-satisfaction scale) </t>
  </si>
  <si>
    <t>OECD</t>
  </si>
  <si>
    <t>Austria</t>
  </si>
  <si>
    <t>Chile</t>
  </si>
  <si>
    <t>Colombia</t>
  </si>
  <si>
    <t>Czech Republic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</si>
  <si>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</si>
  <si>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</si>
  <si>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</si>
  <si>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</si>
  <si>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</si>
  <si>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</si>
  <si>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</si>
  <si>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</si>
  <si>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</si>
  <si>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</si>
  <si>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</si>
  <si>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</si>
  <si>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</si>
  <si>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</si>
  <si>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</si>
  <si>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</si>
  <si>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</si>
  <si>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</si>
  <si>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</si>
  <si>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</si>
  <si>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</si>
  <si>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</si>
  <si>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</si>
  <si>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</si>
  <si>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</si>
  <si>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</si>
  <si>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Partners</t>
  </si>
  <si>
    <t>Albania</t>
  </si>
  <si>
    <t>Argentina</t>
  </si>
  <si>
    <t>Baku (Azerbaijan)</t>
  </si>
  <si>
    <t>Belarus</t>
  </si>
  <si>
    <t>Bosnia and Herzegovina</t>
  </si>
  <si>
    <t>Brazil</t>
  </si>
  <si>
    <t>Brunei Darussalam</t>
  </si>
  <si>
    <t>B-S-J-Z (China)</t>
  </si>
  <si>
    <t>Bulgaria</t>
  </si>
  <si>
    <t>Costa Rica</t>
  </si>
  <si>
    <t>Croatia</t>
  </si>
  <si>
    <t>Dominican Republic</t>
  </si>
  <si>
    <t>Georgia</t>
  </si>
  <si>
    <t>Hong Kong (China)</t>
  </si>
  <si>
    <t>Indonesia</t>
  </si>
  <si>
    <t>Jordan</t>
  </si>
  <si>
    <t>Kazakhstan</t>
  </si>
  <si>
    <t>Kosovo</t>
  </si>
  <si>
    <t>Lebanon</t>
  </si>
  <si>
    <t>Macao (China)</t>
  </si>
  <si>
    <t>Malaysia</t>
  </si>
  <si>
    <t>Malta</t>
  </si>
  <si>
    <t>Moldova</t>
  </si>
  <si>
    <t>Montenegro</t>
  </si>
  <si>
    <t>Morocco</t>
  </si>
  <si>
    <t>North Macedonia</t>
  </si>
  <si>
    <t>Panama</t>
  </si>
  <si>
    <t>Peru</t>
  </si>
  <si>
    <t>Philippines</t>
  </si>
  <si>
    <t>Qatar</t>
  </si>
  <si>
    <t>Romania</t>
  </si>
  <si>
    <t>Russia</t>
  </si>
  <si>
    <t>Saudi Arabia</t>
  </si>
  <si>
    <t>Serbia</t>
  </si>
  <si>
    <t>Chinese Taipei</t>
  </si>
  <si>
    <t>Thailand</t>
  </si>
  <si>
    <t>Ukraine</t>
  </si>
  <si>
    <t>United Arab Emirates</t>
  </si>
  <si>
    <t>Uruguay</t>
  </si>
  <si>
    <t>Viet Nam</t>
  </si>
  <si>
    <t>Source: OECD, PISA 2018 Database, Table III.B1.11.1.</t>
  </si>
  <si>
    <t>Label (for the OECD average)</t>
  </si>
  <si>
    <t>Not satisfied  (0 to 4)</t>
  </si>
  <si>
    <t>Somewhat satisfied (5-6)</t>
  </si>
  <si>
    <t>Moderately satisfied (7-8)</t>
  </si>
  <si>
    <t>Very satisfied (9-10)</t>
  </si>
  <si>
    <t>Mean</t>
  </si>
  <si>
    <t>%</t>
  </si>
  <si>
    <t>OECD average</t>
  </si>
  <si>
    <t>OECD average (Average life satisfaction: 7.04)</t>
  </si>
  <si>
    <t>PISA 2018 Results (Volume III) - © OECD 2019</t>
  </si>
  <si>
    <t>Chapter 11</t>
  </si>
  <si>
    <t xml:space="preserve">Figure III.11.1 Students' life satisfaction 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</si>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</sst>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3" fillId="3" borderId="0" xfId="0" applyFont="1" applyFill="1" applyBorder="1" applyAlignment="1">
      <alignment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5" xfId="0" applyBorder="1"/>
    <xf numFmtId="0" fontId="0" fillId="3" borderId="0" xfId="0" applyFill="1" applyBorder="1"/>
    <xf numFmtId="0" fontId="3" fillId="0" borderId="6" xfId="0" applyFont="1" applyBorder="1"/>
    <xf numFmtId="2" fontId="0" fillId="0" borderId="6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64" fontId="0" fillId="3" borderId="0" xfId="0" applyNumberForma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4" fillId="0" borderId="0" xfId="0" applyFont="1" applyBorder="1"/>
    <xf numFmtId="0" fontId="1" fillId="0" borderId="0" xfId="2"/>
    <xf numFmtId="0" fontId="2" fillId="0" borderId="0" xfId="0" applyFont="1" applyBorder="1" applyAlignment="1">
      <alignment wrapText="1"/>
    </xf>
    <xf numFmtId="0" fontId="3" fillId="5" borderId="14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3" borderId="19" xfId="0" applyFill="1" applyBorder="1"/>
    <xf numFmtId="164" fontId="0" fillId="0" borderId="6" xfId="0" applyNumberFormat="1" applyBorder="1" applyAlignment="1">
      <alignment horizontal="right"/>
    </xf>
    <xf numFmtId="0" fontId="0" fillId="0" borderId="19" xfId="0" applyBorder="1"/>
    <xf numFmtId="0" fontId="3" fillId="0" borderId="13" xfId="0" applyFont="1" applyBorder="1"/>
    <xf numFmtId="0" fontId="7" fillId="6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64" fontId="0" fillId="3" borderId="15" xfId="0" applyNumberFormat="1" applyFill="1" applyBorder="1"/>
    <xf numFmtId="0" fontId="0" fillId="0" borderId="20" xfId="0" applyBorder="1"/>
    <xf numFmtId="0" fontId="0" fillId="0" borderId="15" xfId="0" applyBorder="1"/>
    <xf numFmtId="0" fontId="0" fillId="0" borderId="21" xfId="0" applyBorder="1"/>
    <xf numFmtId="2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0" fillId="0" borderId="23" xfId="0" applyBorder="1"/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 vertical="center" wrapText="1"/>
    </xf>
    <xf numFmtId="0" fontId="5" fillId="5" borderId="15" xfId="1" applyFont="1" applyFill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9" fillId="7" borderId="0" xfId="0" applyFont="1" applyFill="1" applyAlignment="1"/>
    <xf numFmtId="0" fontId="10" fillId="7" borderId="0" xfId="3" applyFill="1" applyAlignment="1"/>
  </cellXfs>
  <cellStyles count="4">
    <cellStyle name="Hyperlink" xfId="3" builtinId="8"/>
    <cellStyle name="Normal" xfId="0" builtinId="0"/>
    <cellStyle name="Normal 11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OECD average (life satisfaction</a:t>
            </a:r>
            <a:r>
              <a:rPr lang="en-GB" baseline="0"/>
              <a:t>: 7.04)</a:t>
            </a:r>
            <a:endParaRPr lang="en-GB"/>
          </a:p>
        </c:rich>
      </c:tx>
      <c:layout>
        <c:manualLayout>
          <c:xMode val="edge"/>
          <c:yMode val="edge"/>
          <c:x val="0.36499572433154803"/>
          <c:y val="2.23085455029083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194879657576123"/>
          <c:y val="0.27341594270543185"/>
          <c:w val="0.68245042245227361"/>
          <c:h val="0.694519475435505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III.11.1'!$A$112</c:f>
              <c:strCache>
                <c:ptCount val="1"/>
                <c:pt idx="0">
                  <c:v>OECD average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20-4FD1-AB59-303B4C699A3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20-4FD1-AB59-303B4C699A3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20-4FD1-AB59-303B4C699A3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C20-4FD1-AB59-303B4C699A3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C20-4FD1-AB59-303B4C699A3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C20-4FD1-AB59-303B4C699A36}"/>
              </c:ext>
            </c:extLst>
          </c:dPt>
          <c:cat>
            <c:strRef>
              <c:f>'Figure III.11.1'!$C$109:$F$109</c:f>
              <c:strCache>
                <c:ptCount val="4"/>
                <c:pt idx="0">
                  <c:v>Not satisfied  (0 to 4)</c:v>
                </c:pt>
                <c:pt idx="1">
                  <c:v>Somewhat satisfied (5-6)</c:v>
                </c:pt>
                <c:pt idx="2">
                  <c:v>Moderately satisfied (7-8)</c:v>
                </c:pt>
                <c:pt idx="3">
                  <c:v>Very satisfied (9-10)</c:v>
                </c:pt>
              </c:strCache>
            </c:strRef>
          </c:cat>
          <c:val>
            <c:numRef>
              <c:f>'Figure III.11.1'!$C$112:$F$112</c:f>
              <c:numCache>
                <c:formatCode>0.0</c:formatCode>
                <c:ptCount val="4"/>
                <c:pt idx="0">
                  <c:v>16.186789540161858</c:v>
                </c:pt>
                <c:pt idx="1">
                  <c:v>16.955579439581953</c:v>
                </c:pt>
                <c:pt idx="2">
                  <c:v>33.683376751342522</c:v>
                </c:pt>
                <c:pt idx="3">
                  <c:v>33.174254268913657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C20-4FD1-AB59-303B4C699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40549984"/>
        <c:axId val="640549328"/>
      </c:barChart>
      <c:valAx>
        <c:axId val="64054932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Percentage of students who reported </a:t>
                </a:r>
                <a:r>
                  <a:rPr lang="hu-HU" sz="1100" b="1"/>
                  <a:t>the</a:t>
                </a:r>
                <a:r>
                  <a:rPr lang="hu-HU" sz="1100" b="1" baseline="0"/>
                  <a:t> following levels of life satisfaction:</a:t>
                </a:r>
                <a:endParaRPr lang="en-GB" sz="1100" b="1"/>
              </a:p>
            </c:rich>
          </c:tx>
          <c:layout>
            <c:manualLayout>
              <c:xMode val="edge"/>
              <c:yMode val="edge"/>
              <c:x val="0.20810119566330626"/>
              <c:y val="0.106804733727810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549984"/>
        <c:crosses val="autoZero"/>
        <c:crossBetween val="between"/>
        <c:majorUnit val="5"/>
      </c:valAx>
      <c:catAx>
        <c:axId val="640549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54932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5</xdr:col>
      <xdr:colOff>1035843</xdr:colOff>
      <xdr:row>24</xdr:row>
      <xdr:rowOff>8333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GridLines="0" tabSelected="1" zoomScale="80" zoomScaleNormal="80" workbookViewId="0"/>
  </sheetViews>
  <sheetFormatPr defaultRowHeight="13.2" x14ac:dyDescent="0.25"/>
  <cols>
    <col min="2" max="5" width="15" customWidth="1"/>
    <col min="6" max="6" width="16.44140625" customWidth="1"/>
    <col min="9" max="9" width="22.6640625" bestFit="1" customWidth="1"/>
    <col min="10" max="10" width="15.44140625" customWidth="1"/>
    <col min="11" max="14" width="18.109375" customWidth="1"/>
  </cols>
  <sheetData>
    <row r="1" spans="1:17" s="58" customFormat="1" x14ac:dyDescent="0.25">
      <c r="A1" s="59" t="s">
        <v>91</v>
      </c>
    </row>
    <row r="2" spans="1:17" s="58" customFormat="1" x14ac:dyDescent="0.25">
      <c r="A2" s="58" t="s">
        <v>92</v>
      </c>
      <c r="B2" s="58" t="s">
        <v>93</v>
      </c>
    </row>
    <row r="3" spans="1:17" s="58" customFormat="1" x14ac:dyDescent="0.25">
      <c r="A3" s="58" t="s">
        <v>94</v>
      </c>
    </row>
    <row r="4" spans="1:17" s="58" customFormat="1" x14ac:dyDescent="0.25">
      <c r="A4" s="59" t="s">
        <v>95</v>
      </c>
    </row>
    <row r="5" spans="1:17" s="58" customFormat="1" x14ac:dyDescent="0.25"/>
    <row r="6" spans="1:17" x14ac:dyDescent="0.25">
      <c r="A6" t="s">
        <v>0</v>
      </c>
    </row>
    <row r="7" spans="1:17" x14ac:dyDescent="0.25">
      <c r="A7" s="1" t="s">
        <v>1</v>
      </c>
    </row>
    <row r="8" spans="1:17" x14ac:dyDescent="0.25">
      <c r="A8" s="2" t="s">
        <v>2</v>
      </c>
    </row>
    <row r="9" spans="1:17" ht="33" customHeight="1" x14ac:dyDescent="0.25">
      <c r="A9" s="2"/>
      <c r="J9" s="44" t="s">
        <v>3</v>
      </c>
      <c r="K9" s="45" t="s">
        <v>4</v>
      </c>
      <c r="L9" s="46"/>
      <c r="M9" s="46"/>
      <c r="N9" s="47"/>
      <c r="O9" s="3"/>
      <c r="P9" s="3"/>
      <c r="Q9" s="3"/>
    </row>
    <row r="10" spans="1:17" ht="129" customHeight="1" x14ac:dyDescent="0.25">
      <c r="J10" s="44"/>
      <c r="K10" s="4" t="s">
        <v>5</v>
      </c>
      <c r="L10" s="4" t="s">
        <v>6</v>
      </c>
      <c r="M10" s="4" t="s">
        <v>7</v>
      </c>
      <c r="N10" s="5" t="s">
        <v>8</v>
      </c>
      <c r="O10" s="6"/>
      <c r="P10" s="6"/>
      <c r="Q10" s="6"/>
    </row>
    <row r="11" spans="1:17" x14ac:dyDescent="0.25">
      <c r="I11" s="7"/>
      <c r="J11" s="7"/>
      <c r="K11" s="7"/>
      <c r="L11" s="7"/>
      <c r="M11" s="7"/>
      <c r="N11" s="7"/>
      <c r="O11" s="8"/>
      <c r="P11" s="8"/>
      <c r="Q11" s="8"/>
    </row>
    <row r="12" spans="1:17" x14ac:dyDescent="0.25">
      <c r="I12" s="9" t="s">
        <v>9</v>
      </c>
      <c r="J12" s="10"/>
      <c r="K12" s="11"/>
      <c r="L12" s="11"/>
      <c r="M12" s="11"/>
      <c r="N12" s="11"/>
      <c r="O12" s="12"/>
      <c r="P12" s="12"/>
      <c r="Q12" s="12"/>
    </row>
    <row r="13" spans="1:17" x14ac:dyDescent="0.25">
      <c r="I13" s="13" t="s">
        <v>10</v>
      </c>
      <c r="J13" s="10">
        <v>7.1367697388208153</v>
      </c>
      <c r="K13" s="11">
        <v>16.938911014914162</v>
      </c>
      <c r="L13" s="11">
        <v>13.463384457540171</v>
      </c>
      <c r="M13" s="11">
        <v>32.392078704625888</v>
      </c>
      <c r="N13" s="11">
        <v>37.205625822919785</v>
      </c>
      <c r="O13" s="12"/>
      <c r="P13" s="12"/>
      <c r="Q13" s="12"/>
    </row>
    <row r="14" spans="1:17" x14ac:dyDescent="0.25">
      <c r="I14" s="13" t="s">
        <v>11</v>
      </c>
      <c r="J14" s="10">
        <v>7.0306785149531779</v>
      </c>
      <c r="K14" s="11">
        <v>17.585569523471058</v>
      </c>
      <c r="L14" s="11">
        <v>18.163896442710666</v>
      </c>
      <c r="M14" s="11">
        <v>26.972088537131491</v>
      </c>
      <c r="N14" s="11">
        <v>37.278445496686778</v>
      </c>
      <c r="O14" s="12"/>
      <c r="P14" s="12"/>
      <c r="Q14" s="12"/>
    </row>
    <row r="15" spans="1:17" x14ac:dyDescent="0.25">
      <c r="I15" s="13" t="s">
        <v>12</v>
      </c>
      <c r="J15" s="10">
        <v>7.6188193948004708</v>
      </c>
      <c r="K15" s="11">
        <v>13.500995926370011</v>
      </c>
      <c r="L15" s="11">
        <v>13.517977603861187</v>
      </c>
      <c r="M15" s="11">
        <v>24.648148140465</v>
      </c>
      <c r="N15" s="11">
        <v>48.332878329303789</v>
      </c>
      <c r="O15" s="12"/>
      <c r="P15" s="12"/>
      <c r="Q15" s="12"/>
    </row>
    <row r="16" spans="1:17" x14ac:dyDescent="0.25">
      <c r="I16" s="13" t="s">
        <v>13</v>
      </c>
      <c r="J16" s="10">
        <v>6.914327243555328</v>
      </c>
      <c r="K16" s="11">
        <v>18.034384552727008</v>
      </c>
      <c r="L16" s="11">
        <v>17.212269541238655</v>
      </c>
      <c r="M16" s="11">
        <v>31.860462693585902</v>
      </c>
      <c r="N16" s="11">
        <v>32.892883212448439</v>
      </c>
      <c r="O16" s="12"/>
      <c r="P16" s="12"/>
      <c r="Q16" s="12"/>
    </row>
    <row r="17" spans="9:17" x14ac:dyDescent="0.25">
      <c r="I17" s="13" t="s">
        <v>14</v>
      </c>
      <c r="J17" s="10">
        <v>7.1902235338074716</v>
      </c>
      <c r="K17" s="11">
        <v>14.477026898011022</v>
      </c>
      <c r="L17" s="11">
        <v>15.709896219683495</v>
      </c>
      <c r="M17" s="11">
        <v>35.226863188741135</v>
      </c>
      <c r="N17" s="11">
        <v>34.586213693564346</v>
      </c>
      <c r="O17" s="12"/>
      <c r="P17" s="12"/>
      <c r="Q17" s="12"/>
    </row>
    <row r="18" spans="9:17" x14ac:dyDescent="0.25">
      <c r="I18" s="13" t="s">
        <v>15</v>
      </c>
      <c r="J18" s="10">
        <v>7.6149144286134423</v>
      </c>
      <c r="K18" s="11">
        <v>10.393411472676414</v>
      </c>
      <c r="L18" s="11">
        <v>11.976350395868389</v>
      </c>
      <c r="M18" s="11">
        <v>34.817856307972811</v>
      </c>
      <c r="N18" s="11">
        <v>42.81238182348239</v>
      </c>
      <c r="O18" s="12"/>
      <c r="P18" s="12"/>
      <c r="Q18" s="12"/>
    </row>
    <row r="19" spans="9:17" x14ac:dyDescent="0.25">
      <c r="I19" s="13" t="s">
        <v>16</v>
      </c>
      <c r="J19" s="10">
        <v>7.1863724223357721</v>
      </c>
      <c r="K19" s="11">
        <v>11.779792914033225</v>
      </c>
      <c r="L19" s="11">
        <v>18.581473437296317</v>
      </c>
      <c r="M19" s="11">
        <v>39.102971246421518</v>
      </c>
      <c r="N19" s="11">
        <v>30.535762402248931</v>
      </c>
      <c r="O19" s="12"/>
      <c r="P19" s="12"/>
      <c r="Q19" s="12"/>
    </row>
    <row r="20" spans="9:17" x14ac:dyDescent="0.25">
      <c r="I20" s="13" t="s">
        <v>17</v>
      </c>
      <c r="J20" s="10">
        <v>7.0184656073878697</v>
      </c>
      <c r="K20" s="11">
        <v>16.745937048071774</v>
      </c>
      <c r="L20" s="11">
        <v>16.712580819402824</v>
      </c>
      <c r="M20" s="11">
        <v>32.829559654971789</v>
      </c>
      <c r="N20" s="11">
        <v>33.711922477553621</v>
      </c>
      <c r="O20" s="12"/>
      <c r="P20" s="12"/>
      <c r="Q20" s="12"/>
    </row>
    <row r="21" spans="9:17" x14ac:dyDescent="0.25">
      <c r="I21" s="13" t="s">
        <v>18</v>
      </c>
      <c r="J21" s="10">
        <v>6.989041775441021</v>
      </c>
      <c r="K21" s="11">
        <v>15.403427630673567</v>
      </c>
      <c r="L21" s="11">
        <v>19.117278339387283</v>
      </c>
      <c r="M21" s="11">
        <v>34.923573238579507</v>
      </c>
      <c r="N21" s="11">
        <v>30.555720791359626</v>
      </c>
      <c r="O21" s="12"/>
      <c r="P21" s="12"/>
      <c r="Q21" s="12"/>
    </row>
    <row r="22" spans="9:17" x14ac:dyDescent="0.25">
      <c r="I22" s="13" t="s">
        <v>19</v>
      </c>
      <c r="J22" s="10">
        <v>7.1161343765344123</v>
      </c>
      <c r="K22" s="11">
        <v>15.678728835771413</v>
      </c>
      <c r="L22" s="11">
        <v>16.406563367101793</v>
      </c>
      <c r="M22" s="11">
        <v>33.948396324049753</v>
      </c>
      <c r="N22" s="11">
        <v>33.966311473077063</v>
      </c>
      <c r="O22" s="12"/>
      <c r="P22" s="12"/>
      <c r="Q22" s="12"/>
    </row>
    <row r="23" spans="9:17" x14ac:dyDescent="0.25">
      <c r="I23" s="13" t="s">
        <v>20</v>
      </c>
      <c r="J23" s="10">
        <v>7.33872828277421</v>
      </c>
      <c r="K23" s="11">
        <v>13.153396578905159</v>
      </c>
      <c r="L23" s="11">
        <v>14.431718460069977</v>
      </c>
      <c r="M23" s="11">
        <v>35.897264967151351</v>
      </c>
      <c r="N23" s="11">
        <v>36.517619993873524</v>
      </c>
      <c r="O23" s="12"/>
      <c r="P23" s="12"/>
      <c r="Q23" s="12"/>
    </row>
    <row r="24" spans="9:17" x14ac:dyDescent="0.25">
      <c r="I24" s="13" t="s">
        <v>21</v>
      </c>
      <c r="J24" s="10">
        <v>6.7350315395712501</v>
      </c>
      <c r="K24" s="11">
        <v>18.436596248729504</v>
      </c>
      <c r="L24" s="11">
        <v>20.183782210978098</v>
      </c>
      <c r="M24" s="11">
        <v>35.072961792474345</v>
      </c>
      <c r="N24" s="11">
        <v>26.306659747818053</v>
      </c>
      <c r="O24" s="12"/>
      <c r="P24" s="12"/>
      <c r="Q24" s="12"/>
    </row>
    <row r="25" spans="9:17" x14ac:dyDescent="0.25">
      <c r="I25" s="13" t="s">
        <v>22</v>
      </c>
      <c r="J25" s="10">
        <v>6.9125324019852128</v>
      </c>
      <c r="K25" s="11">
        <v>15.479515784902016</v>
      </c>
      <c r="L25" s="11">
        <v>17.506744445009517</v>
      </c>
      <c r="M25" s="11">
        <v>40.505309666099294</v>
      </c>
      <c r="N25" s="11">
        <v>26.50843010398917</v>
      </c>
      <c r="O25" s="12"/>
      <c r="P25" s="12"/>
      <c r="Q25" s="12"/>
    </row>
    <row r="26" spans="9:17" x14ac:dyDescent="0.25">
      <c r="I26" s="13" t="s">
        <v>23</v>
      </c>
      <c r="J26" s="10">
        <v>6.1784949754567231</v>
      </c>
      <c r="K26" s="11">
        <v>24.722134701791578</v>
      </c>
      <c r="L26" s="11">
        <v>25.030664223809701</v>
      </c>
      <c r="M26" s="11">
        <v>30.423008633182519</v>
      </c>
      <c r="N26" s="11">
        <v>19.824192441216191</v>
      </c>
      <c r="O26" s="12"/>
      <c r="P26" s="12"/>
      <c r="Q26" s="12"/>
    </row>
    <row r="27" spans="9:17" x14ac:dyDescent="0.25">
      <c r="I27" s="13" t="s">
        <v>24</v>
      </c>
      <c r="J27" s="10">
        <v>6.5153678401431527</v>
      </c>
      <c r="K27" s="11">
        <v>22.7840102735675</v>
      </c>
      <c r="L27" s="11">
        <v>20.472760704262768</v>
      </c>
      <c r="M27" s="11">
        <v>30.65306012915395</v>
      </c>
      <c r="N27" s="11">
        <v>26.090168893015779</v>
      </c>
      <c r="O27" s="12"/>
      <c r="P27" s="12"/>
      <c r="Q27" s="12"/>
    </row>
    <row r="28" spans="9:17" x14ac:dyDescent="0.25">
      <c r="I28" s="13" t="s">
        <v>25</v>
      </c>
      <c r="J28" s="10">
        <v>7.1625149965449779</v>
      </c>
      <c r="K28" s="11">
        <v>13.211016376908567</v>
      </c>
      <c r="L28" s="11">
        <v>17.975822690541996</v>
      </c>
      <c r="M28" s="11">
        <v>35.491643906006331</v>
      </c>
      <c r="N28" s="11">
        <v>33.321517026543098</v>
      </c>
      <c r="O28" s="12"/>
      <c r="P28" s="12"/>
      <c r="Q28" s="12"/>
    </row>
    <row r="29" spans="9:17" x14ac:dyDescent="0.25">
      <c r="I29" s="13" t="s">
        <v>26</v>
      </c>
      <c r="J29" s="10">
        <v>7.6079704022646437</v>
      </c>
      <c r="K29" s="11">
        <v>11.664195989724503</v>
      </c>
      <c r="L29" s="11">
        <v>12.891114468049313</v>
      </c>
      <c r="M29" s="11">
        <v>29.80480138784004</v>
      </c>
      <c r="N29" s="11">
        <v>45.639888154386142</v>
      </c>
      <c r="O29" s="12"/>
      <c r="P29" s="12"/>
      <c r="Q29" s="12"/>
    </row>
    <row r="30" spans="9:17" x14ac:dyDescent="0.25">
      <c r="I30" s="13" t="s">
        <v>27</v>
      </c>
      <c r="J30" s="10">
        <v>7.0387881777702042</v>
      </c>
      <c r="K30" s="11">
        <v>15.944409526489194</v>
      </c>
      <c r="L30" s="11">
        <v>15.860619333933156</v>
      </c>
      <c r="M30" s="11">
        <v>35.718523982985978</v>
      </c>
      <c r="N30" s="11">
        <v>32.476447156591668</v>
      </c>
      <c r="O30" s="12"/>
      <c r="P30" s="12"/>
      <c r="Q30" s="12"/>
    </row>
    <row r="31" spans="9:17" x14ac:dyDescent="0.25">
      <c r="I31" s="13" t="s">
        <v>28</v>
      </c>
      <c r="J31" s="10">
        <v>8.1103485713752868</v>
      </c>
      <c r="K31" s="11">
        <v>8.2471021213455149</v>
      </c>
      <c r="L31" s="11">
        <v>9.138519523424895</v>
      </c>
      <c r="M31" s="11">
        <v>26.721697568864144</v>
      </c>
      <c r="N31" s="11">
        <v>55.89268078636546</v>
      </c>
      <c r="O31" s="12"/>
      <c r="P31" s="12"/>
      <c r="Q31" s="12"/>
    </row>
    <row r="32" spans="9:17" x14ac:dyDescent="0.25">
      <c r="I32" s="13" t="s">
        <v>29</v>
      </c>
      <c r="J32" s="10">
        <v>7.5015809471322594</v>
      </c>
      <c r="K32" s="11">
        <v>5.6824501155912923</v>
      </c>
      <c r="L32" s="11">
        <v>14.859509865572269</v>
      </c>
      <c r="M32" s="11">
        <v>52.700281991229147</v>
      </c>
      <c r="N32" s="11">
        <v>26.757758027607281</v>
      </c>
      <c r="O32" s="12"/>
      <c r="P32" s="12"/>
      <c r="Q32" s="12"/>
    </row>
    <row r="33" spans="9:17" x14ac:dyDescent="0.25">
      <c r="I33" s="13" t="s">
        <v>30</v>
      </c>
      <c r="J33" s="10">
        <v>6.7419756764835874</v>
      </c>
      <c r="K33" s="11">
        <v>19.36679039387915</v>
      </c>
      <c r="L33" s="11">
        <v>18.754937411710472</v>
      </c>
      <c r="M33" s="11">
        <v>32.461608382483377</v>
      </c>
      <c r="N33" s="11">
        <v>29.416663811926991</v>
      </c>
      <c r="O33" s="12"/>
      <c r="P33" s="12"/>
      <c r="Q33" s="12"/>
    </row>
    <row r="34" spans="9:17" x14ac:dyDescent="0.25">
      <c r="I34" s="13" t="s">
        <v>31</v>
      </c>
      <c r="J34" s="10">
        <v>7.1275472575726004</v>
      </c>
      <c r="K34" s="11">
        <v>12.126048111944186</v>
      </c>
      <c r="L34" s="11">
        <v>18.989703702048644</v>
      </c>
      <c r="M34" s="11">
        <v>40.148570953677066</v>
      </c>
      <c r="N34" s="11">
        <v>28.735677232330112</v>
      </c>
      <c r="O34" s="12"/>
      <c r="P34" s="12"/>
      <c r="Q34" s="12"/>
    </row>
    <row r="35" spans="9:17" x14ac:dyDescent="0.25">
      <c r="I35" s="13" t="s">
        <v>32</v>
      </c>
      <c r="J35" s="10">
        <v>7.2181038354049916</v>
      </c>
      <c r="K35" s="11">
        <v>15.113640381392377</v>
      </c>
      <c r="L35" s="11">
        <v>15.356002094233698</v>
      </c>
      <c r="M35" s="11">
        <v>31.68905788822304</v>
      </c>
      <c r="N35" s="11">
        <v>37.841299636150893</v>
      </c>
      <c r="O35" s="12"/>
      <c r="P35" s="12"/>
      <c r="Q35" s="12"/>
    </row>
    <row r="36" spans="9:17" x14ac:dyDescent="0.25">
      <c r="I36" s="13" t="s">
        <v>33</v>
      </c>
      <c r="J36" s="10">
        <v>6.8564173520086724</v>
      </c>
      <c r="K36" s="11">
        <v>19.64186948371119</v>
      </c>
      <c r="L36" s="11">
        <v>16.298280976249409</v>
      </c>
      <c r="M36" s="11">
        <v>29.95061676094338</v>
      </c>
      <c r="N36" s="11">
        <v>34.109232779096033</v>
      </c>
      <c r="O36" s="12"/>
      <c r="P36" s="12"/>
      <c r="Q36" s="12"/>
    </row>
    <row r="37" spans="9:17" x14ac:dyDescent="0.25">
      <c r="I37" s="13" t="s">
        <v>34</v>
      </c>
      <c r="J37" s="10">
        <v>7.3470714008250546</v>
      </c>
      <c r="K37" s="11">
        <v>11.596278678169899</v>
      </c>
      <c r="L37" s="11">
        <v>14.860853149130728</v>
      </c>
      <c r="M37" s="11">
        <v>38.399626737245789</v>
      </c>
      <c r="N37" s="11">
        <v>35.143241435453589</v>
      </c>
      <c r="O37" s="12"/>
      <c r="P37" s="12"/>
      <c r="Q37" s="12"/>
    </row>
    <row r="38" spans="9:17" x14ac:dyDescent="0.25">
      <c r="I38" s="13" t="s">
        <v>35</v>
      </c>
      <c r="J38" s="10">
        <v>7.0146519273011467</v>
      </c>
      <c r="K38" s="11">
        <v>16.642596810234018</v>
      </c>
      <c r="L38" s="11">
        <v>16.652325920582236</v>
      </c>
      <c r="M38" s="11">
        <v>34.140464818958243</v>
      </c>
      <c r="N38" s="11">
        <v>32.564612450225496</v>
      </c>
      <c r="O38" s="12"/>
      <c r="P38" s="12"/>
      <c r="Q38" s="12"/>
    </row>
    <row r="39" spans="9:17" x14ac:dyDescent="0.25">
      <c r="I39" s="13" t="s">
        <v>36</v>
      </c>
      <c r="J39" s="10">
        <v>7.3778008268155517</v>
      </c>
      <c r="K39" s="11">
        <v>12.022030728390739</v>
      </c>
      <c r="L39" s="11">
        <v>14.599211739110238</v>
      </c>
      <c r="M39" s="11">
        <v>36.725649232005253</v>
      </c>
      <c r="N39" s="11">
        <v>36.653108300493784</v>
      </c>
      <c r="O39" s="12"/>
      <c r="P39" s="12"/>
      <c r="Q39" s="12"/>
    </row>
    <row r="40" spans="9:17" x14ac:dyDescent="0.25">
      <c r="I40" s="13" t="s">
        <v>37</v>
      </c>
      <c r="J40" s="10">
        <v>5.6202805458202896</v>
      </c>
      <c r="K40" s="11">
        <v>33.775306505716777</v>
      </c>
      <c r="L40" s="11">
        <v>22.615629018189864</v>
      </c>
      <c r="M40" s="11">
        <v>22.80481887290777</v>
      </c>
      <c r="N40" s="11">
        <v>20.804245603185588</v>
      </c>
      <c r="O40" s="12"/>
      <c r="P40" s="12"/>
      <c r="Q40" s="12"/>
    </row>
    <row r="41" spans="9:17" x14ac:dyDescent="0.25">
      <c r="I41" s="13" t="s">
        <v>38</v>
      </c>
      <c r="J41" s="10">
        <v>6.1636448376713817</v>
      </c>
      <c r="K41" s="11">
        <v>26.271169266553287</v>
      </c>
      <c r="L41" s="11">
        <v>21.191397094453528</v>
      </c>
      <c r="M41" s="11">
        <v>32.313458739574969</v>
      </c>
      <c r="N41" s="11">
        <v>20.223974899418216</v>
      </c>
      <c r="O41" s="12"/>
      <c r="P41" s="12"/>
      <c r="Q41" s="12"/>
    </row>
    <row r="42" spans="9:17" x14ac:dyDescent="0.25">
      <c r="I42" s="13" t="s">
        <v>39</v>
      </c>
      <c r="J42" s="10">
        <v>6.7532364785868211</v>
      </c>
      <c r="K42" s="11">
        <v>19.184942310189619</v>
      </c>
      <c r="L42" s="11">
        <v>20.136115532007231</v>
      </c>
      <c r="M42" s="11">
        <v>32.156878092724995</v>
      </c>
      <c r="N42" s="11">
        <v>28.522064065078148</v>
      </c>
      <c r="O42" s="12"/>
      <c r="P42" s="12"/>
      <c r="Q42" s="12"/>
    </row>
    <row r="43" spans="9:17" x14ac:dyDescent="0.25">
      <c r="I43" s="9" t="s">
        <v>40</v>
      </c>
      <c r="J43" s="10"/>
      <c r="K43" s="11"/>
      <c r="L43" s="11"/>
      <c r="M43" s="11"/>
      <c r="N43" s="11"/>
      <c r="O43" s="12"/>
      <c r="P43" s="12"/>
      <c r="Q43" s="12"/>
    </row>
    <row r="44" spans="9:17" x14ac:dyDescent="0.25">
      <c r="I44" s="13" t="s">
        <v>41</v>
      </c>
      <c r="J44" s="10">
        <v>8.6094145440100558</v>
      </c>
      <c r="K44" s="11">
        <v>5.2883827650035169</v>
      </c>
      <c r="L44" s="11">
        <v>8.3012848731280275</v>
      </c>
      <c r="M44" s="11">
        <v>18.289730900261745</v>
      </c>
      <c r="N44" s="11">
        <v>68.120601461606697</v>
      </c>
      <c r="O44" s="8"/>
      <c r="P44" s="8"/>
      <c r="Q44" s="8"/>
    </row>
    <row r="45" spans="9:17" x14ac:dyDescent="0.25">
      <c r="I45" s="13" t="s">
        <v>42</v>
      </c>
      <c r="J45" s="10">
        <v>7.2615479040280206</v>
      </c>
      <c r="K45" s="11">
        <v>14.920425099639949</v>
      </c>
      <c r="L45" s="11">
        <v>15.402330923263733</v>
      </c>
      <c r="M45" s="11">
        <v>29.398431807444471</v>
      </c>
      <c r="N45" s="11">
        <v>40.278812169651829</v>
      </c>
      <c r="O45" s="8"/>
      <c r="P45" s="8"/>
      <c r="Q45" s="8"/>
    </row>
    <row r="46" spans="9:17" x14ac:dyDescent="0.25">
      <c r="I46" s="13" t="s">
        <v>43</v>
      </c>
      <c r="J46" s="10">
        <v>7.2379681070574362</v>
      </c>
      <c r="K46" s="11">
        <v>18.754822532564308</v>
      </c>
      <c r="L46" s="11">
        <v>14.416038969713593</v>
      </c>
      <c r="M46" s="11">
        <v>18.660759454569817</v>
      </c>
      <c r="N46" s="11">
        <v>48.168379043152285</v>
      </c>
      <c r="O46" s="8"/>
      <c r="P46" s="8"/>
      <c r="Q46" s="8"/>
    </row>
    <row r="47" spans="9:17" x14ac:dyDescent="0.25">
      <c r="I47" s="13" t="s">
        <v>44</v>
      </c>
      <c r="J47" s="10">
        <v>8.1035033110662003</v>
      </c>
      <c r="K47" s="11">
        <v>6.2948517259089947</v>
      </c>
      <c r="L47" s="11">
        <v>10.285173132641466</v>
      </c>
      <c r="M47" s="11">
        <v>31.644612643230801</v>
      </c>
      <c r="N47" s="11">
        <v>51.775362498218755</v>
      </c>
      <c r="O47" s="8"/>
      <c r="P47" s="8"/>
      <c r="Q47" s="8"/>
    </row>
    <row r="48" spans="9:17" x14ac:dyDescent="0.25">
      <c r="I48" s="13" t="s">
        <v>45</v>
      </c>
      <c r="J48" s="10">
        <v>7.8402411440164386</v>
      </c>
      <c r="K48" s="11">
        <v>11.079540380044142</v>
      </c>
      <c r="L48" s="11">
        <v>12.420897456933684</v>
      </c>
      <c r="M48" s="11">
        <v>23.758028852334601</v>
      </c>
      <c r="N48" s="11">
        <v>52.741533310687586</v>
      </c>
      <c r="O48" s="8"/>
      <c r="P48" s="8"/>
      <c r="Q48" s="8"/>
    </row>
    <row r="49" spans="9:17" x14ac:dyDescent="0.25">
      <c r="I49" s="13" t="s">
        <v>46</v>
      </c>
      <c r="J49" s="10">
        <v>7.0538903021982824</v>
      </c>
      <c r="K49" s="11">
        <v>18.408930326608989</v>
      </c>
      <c r="L49" s="11">
        <v>16.678577237013588</v>
      </c>
      <c r="M49" s="11">
        <v>24.99576077384063</v>
      </c>
      <c r="N49" s="11">
        <v>39.916731662536797</v>
      </c>
      <c r="O49" s="8"/>
      <c r="P49" s="8"/>
      <c r="Q49" s="8"/>
    </row>
    <row r="50" spans="9:17" x14ac:dyDescent="0.25">
      <c r="I50" s="13" t="s">
        <v>47</v>
      </c>
      <c r="J50" s="10">
        <v>5.800618712533776</v>
      </c>
      <c r="K50" s="11">
        <v>26.344900554695108</v>
      </c>
      <c r="L50" s="11">
        <v>31.617695136373719</v>
      </c>
      <c r="M50" s="11">
        <v>29.115824860578861</v>
      </c>
      <c r="N50" s="11">
        <v>12.921579448352343</v>
      </c>
      <c r="O50" s="8"/>
      <c r="P50" s="8"/>
      <c r="Q50" s="8"/>
    </row>
    <row r="51" spans="9:17" x14ac:dyDescent="0.25">
      <c r="I51" s="13" t="s">
        <v>48</v>
      </c>
      <c r="J51" s="10">
        <v>6.6391292720447304</v>
      </c>
      <c r="K51" s="11">
        <v>18.727202535628344</v>
      </c>
      <c r="L51" s="11">
        <v>22.120950156596439</v>
      </c>
      <c r="M51" s="11">
        <v>34.16685703395909</v>
      </c>
      <c r="N51" s="11">
        <v>24.98499027381613</v>
      </c>
      <c r="O51" s="8"/>
      <c r="P51" s="8"/>
      <c r="Q51" s="8"/>
    </row>
    <row r="52" spans="9:17" x14ac:dyDescent="0.25">
      <c r="I52" s="13" t="s">
        <v>49</v>
      </c>
      <c r="J52" s="10">
        <v>7.1549396293674237</v>
      </c>
      <c r="K52" s="11">
        <v>18.552629200407303</v>
      </c>
      <c r="L52" s="11">
        <v>16.21032331992841</v>
      </c>
      <c r="M52" s="11">
        <v>22.2606168064383</v>
      </c>
      <c r="N52" s="11">
        <v>42.976430673225998</v>
      </c>
      <c r="O52" s="8"/>
      <c r="P52" s="8"/>
      <c r="Q52" s="8"/>
    </row>
    <row r="53" spans="9:17" x14ac:dyDescent="0.25">
      <c r="I53" s="13" t="s">
        <v>50</v>
      </c>
      <c r="J53" s="10">
        <v>7.9556619994944251</v>
      </c>
      <c r="K53" s="11">
        <v>9.300806160464969</v>
      </c>
      <c r="L53" s="11">
        <v>11.99975223881766</v>
      </c>
      <c r="M53" s="11">
        <v>25.820327130898669</v>
      </c>
      <c r="N53" s="11">
        <v>52.879114469818717</v>
      </c>
      <c r="O53" s="8"/>
      <c r="P53" s="8"/>
      <c r="Q53" s="8"/>
    </row>
    <row r="54" spans="9:17" x14ac:dyDescent="0.25">
      <c r="I54" s="13" t="s">
        <v>51</v>
      </c>
      <c r="J54" s="10">
        <v>7.6873927447247086</v>
      </c>
      <c r="K54" s="11">
        <v>11.168408308211836</v>
      </c>
      <c r="L54" s="11">
        <v>12.445137991230148</v>
      </c>
      <c r="M54" s="11">
        <v>28.691305328575289</v>
      </c>
      <c r="N54" s="11">
        <v>47.695148371982718</v>
      </c>
      <c r="O54" s="8"/>
      <c r="P54" s="8"/>
      <c r="Q54" s="8"/>
    </row>
    <row r="55" spans="9:17" x14ac:dyDescent="0.25">
      <c r="I55" s="13" t="s">
        <v>52</v>
      </c>
      <c r="J55" s="10">
        <v>8.0923807971088522</v>
      </c>
      <c r="K55" s="11">
        <v>11.4836398837578</v>
      </c>
      <c r="L55" s="11">
        <v>9.9033128868169662</v>
      </c>
      <c r="M55" s="11">
        <v>16.380603508750927</v>
      </c>
      <c r="N55" s="11">
        <v>62.232443720674311</v>
      </c>
      <c r="O55" s="8"/>
      <c r="P55" s="8"/>
      <c r="Q55" s="8"/>
    </row>
    <row r="56" spans="9:17" x14ac:dyDescent="0.25">
      <c r="I56" s="13" t="s">
        <v>53</v>
      </c>
      <c r="J56" s="10">
        <v>7.6041440011081818</v>
      </c>
      <c r="K56" s="11">
        <v>12.561510773987697</v>
      </c>
      <c r="L56" s="11">
        <v>13.819756934329936</v>
      </c>
      <c r="M56" s="11">
        <v>25.040837095575469</v>
      </c>
      <c r="N56" s="11">
        <v>48.577895196106887</v>
      </c>
      <c r="O56" s="8"/>
      <c r="P56" s="8"/>
      <c r="Q56" s="8"/>
    </row>
    <row r="57" spans="9:17" x14ac:dyDescent="0.25">
      <c r="I57" s="13" t="s">
        <v>54</v>
      </c>
      <c r="J57" s="10">
        <v>6.2731716553444521</v>
      </c>
      <c r="K57" s="11">
        <v>20.117625820481273</v>
      </c>
      <c r="L57" s="11">
        <v>27.747907617386989</v>
      </c>
      <c r="M57" s="11">
        <v>38.2249884043772</v>
      </c>
      <c r="N57" s="11">
        <v>13.909478157754553</v>
      </c>
      <c r="O57" s="8"/>
      <c r="P57" s="8"/>
      <c r="Q57" s="8"/>
    </row>
    <row r="58" spans="9:17" x14ac:dyDescent="0.25">
      <c r="I58" s="13" t="s">
        <v>55</v>
      </c>
      <c r="J58" s="10">
        <v>7.4697429702334324</v>
      </c>
      <c r="K58" s="11">
        <v>13.048121055639257</v>
      </c>
      <c r="L58" s="11">
        <v>16.656908535193807</v>
      </c>
      <c r="M58" s="11">
        <v>27.875730323237377</v>
      </c>
      <c r="N58" s="11">
        <v>42.419240085929545</v>
      </c>
      <c r="O58" s="8"/>
      <c r="P58" s="8"/>
      <c r="Q58" s="8"/>
    </row>
    <row r="59" spans="9:17" x14ac:dyDescent="0.25">
      <c r="I59" s="13" t="s">
        <v>56</v>
      </c>
      <c r="J59" s="10">
        <v>6.8811073529128883</v>
      </c>
      <c r="K59" s="11">
        <v>20.424707008892959</v>
      </c>
      <c r="L59" s="11">
        <v>17.81750095856405</v>
      </c>
      <c r="M59" s="11">
        <v>20.159173496603881</v>
      </c>
      <c r="N59" s="11">
        <v>41.598618535939096</v>
      </c>
      <c r="O59" s="8"/>
      <c r="P59" s="8"/>
      <c r="Q59" s="8"/>
    </row>
    <row r="60" spans="9:17" x14ac:dyDescent="0.25">
      <c r="I60" s="13" t="s">
        <v>57</v>
      </c>
      <c r="J60" s="10">
        <v>8.7552446219194628</v>
      </c>
      <c r="K60" s="11">
        <v>5.2180164055115847</v>
      </c>
      <c r="L60" s="11">
        <v>7.8337054796726475</v>
      </c>
      <c r="M60" s="11">
        <v>15.934453581172455</v>
      </c>
      <c r="N60" s="11">
        <v>71.013824533643316</v>
      </c>
      <c r="O60" s="8"/>
      <c r="P60" s="8"/>
      <c r="Q60" s="8"/>
    </row>
    <row r="61" spans="9:17" x14ac:dyDescent="0.25">
      <c r="I61" s="13" t="s">
        <v>58</v>
      </c>
      <c r="J61" s="10">
        <v>8.3040835056041686</v>
      </c>
      <c r="K61" s="11">
        <v>8.6163543232365871</v>
      </c>
      <c r="L61" s="11">
        <v>9.514156360366842</v>
      </c>
      <c r="M61" s="11">
        <v>18.450642689974426</v>
      </c>
      <c r="N61" s="11">
        <v>63.418846626422152</v>
      </c>
      <c r="O61" s="8"/>
      <c r="P61" s="8"/>
      <c r="Q61" s="8"/>
    </row>
    <row r="62" spans="9:17" x14ac:dyDescent="0.25">
      <c r="I62" s="13" t="s">
        <v>59</v>
      </c>
      <c r="J62" s="10">
        <v>6.6669242137829023</v>
      </c>
      <c r="K62" s="11">
        <v>17.817757611946877</v>
      </c>
      <c r="L62" s="11">
        <v>23.53262808592488</v>
      </c>
      <c r="M62" s="11">
        <v>29.89726251427134</v>
      </c>
      <c r="N62" s="11">
        <v>28.752351787856888</v>
      </c>
      <c r="O62" s="8"/>
      <c r="P62" s="8"/>
      <c r="Q62" s="8"/>
    </row>
    <row r="63" spans="9:17" x14ac:dyDescent="0.25">
      <c r="I63" s="13" t="s">
        <v>60</v>
      </c>
      <c r="J63" s="10">
        <v>6.0723755848224732</v>
      </c>
      <c r="K63" s="11">
        <v>22.590807556703105</v>
      </c>
      <c r="L63" s="11">
        <v>27.424965616466721</v>
      </c>
      <c r="M63" s="11">
        <v>37.433408870512551</v>
      </c>
      <c r="N63" s="11">
        <v>12.550817956317651</v>
      </c>
      <c r="O63" s="8"/>
      <c r="P63" s="8"/>
      <c r="Q63" s="8"/>
    </row>
    <row r="64" spans="9:17" x14ac:dyDescent="0.25">
      <c r="I64" s="13" t="s">
        <v>61</v>
      </c>
      <c r="J64" s="10">
        <v>7.0376702069231269</v>
      </c>
      <c r="K64" s="11">
        <v>14.161655557363648</v>
      </c>
      <c r="L64" s="11">
        <v>22.67347389735999</v>
      </c>
      <c r="M64" s="11">
        <v>30.47229903753091</v>
      </c>
      <c r="N64" s="11">
        <v>32.692571507745448</v>
      </c>
      <c r="O64" s="8"/>
      <c r="P64" s="8"/>
      <c r="Q64" s="8"/>
    </row>
    <row r="65" spans="9:17" x14ac:dyDescent="0.25">
      <c r="I65" s="13" t="s">
        <v>62</v>
      </c>
      <c r="J65" s="10">
        <v>6.5620378811536337</v>
      </c>
      <c r="K65" s="11">
        <v>20.41674963737929</v>
      </c>
      <c r="L65" s="11">
        <v>19.892049231366407</v>
      </c>
      <c r="M65" s="11">
        <v>34.542441368584669</v>
      </c>
      <c r="N65" s="11">
        <v>25.148759762669631</v>
      </c>
      <c r="O65" s="8"/>
      <c r="P65" s="8"/>
      <c r="Q65" s="8"/>
    </row>
    <row r="66" spans="9:17" x14ac:dyDescent="0.25">
      <c r="I66" s="13" t="s">
        <v>63</v>
      </c>
      <c r="J66" s="10">
        <v>7.6790624554565126</v>
      </c>
      <c r="K66" s="11">
        <v>11.01685986554094</v>
      </c>
      <c r="L66" s="11">
        <v>12.453924927277395</v>
      </c>
      <c r="M66" s="11">
        <v>29.088090322593828</v>
      </c>
      <c r="N66" s="11">
        <v>47.441124884587836</v>
      </c>
      <c r="O66" s="8"/>
      <c r="P66" s="8"/>
      <c r="Q66" s="8"/>
    </row>
    <row r="67" spans="9:17" x14ac:dyDescent="0.25">
      <c r="I67" s="13" t="s">
        <v>64</v>
      </c>
      <c r="J67" s="10">
        <v>7.6892127587032739</v>
      </c>
      <c r="K67" s="11">
        <v>14.469969523296561</v>
      </c>
      <c r="L67" s="11">
        <v>10.829868756206238</v>
      </c>
      <c r="M67" s="11">
        <v>21.322048255113579</v>
      </c>
      <c r="N67" s="11">
        <v>53.37811346538362</v>
      </c>
      <c r="O67" s="8"/>
      <c r="P67" s="8"/>
      <c r="Q67" s="8"/>
    </row>
    <row r="68" spans="9:17" x14ac:dyDescent="0.25">
      <c r="I68" s="13" t="s">
        <v>65</v>
      </c>
      <c r="J68" s="10">
        <v>6.9487629974270266</v>
      </c>
      <c r="K68" s="11">
        <v>20.12982577596123</v>
      </c>
      <c r="L68" s="11">
        <v>17.630698175983071</v>
      </c>
      <c r="M68" s="11">
        <v>20.055718022869311</v>
      </c>
      <c r="N68" s="11">
        <v>42.183758025186393</v>
      </c>
      <c r="O68" s="8"/>
      <c r="P68" s="8"/>
      <c r="Q68" s="8"/>
    </row>
    <row r="69" spans="9:17" x14ac:dyDescent="0.25">
      <c r="I69" s="13" t="s">
        <v>66</v>
      </c>
      <c r="J69" s="10">
        <v>8.1608974945532342</v>
      </c>
      <c r="K69" s="11">
        <v>7.164191789349788</v>
      </c>
      <c r="L69" s="11">
        <v>11.676028813593895</v>
      </c>
      <c r="M69" s="11">
        <v>24.649745573121116</v>
      </c>
      <c r="N69" s="11">
        <v>56.510033823935203</v>
      </c>
      <c r="O69" s="8"/>
      <c r="P69" s="8"/>
      <c r="Q69" s="8"/>
    </row>
    <row r="70" spans="9:17" x14ac:dyDescent="0.25">
      <c r="I70" s="13" t="s">
        <v>67</v>
      </c>
      <c r="J70" s="10">
        <v>7.9159415630080394</v>
      </c>
      <c r="K70" s="11">
        <v>11.32572787274848</v>
      </c>
      <c r="L70" s="11">
        <v>12.162317418984696</v>
      </c>
      <c r="M70" s="11">
        <v>22.156108398778215</v>
      </c>
      <c r="N70" s="11">
        <v>54.355846309488612</v>
      </c>
      <c r="O70" s="8"/>
      <c r="P70" s="8"/>
      <c r="Q70" s="8"/>
    </row>
    <row r="71" spans="9:17" x14ac:dyDescent="0.25">
      <c r="I71" s="13" t="s">
        <v>68</v>
      </c>
      <c r="J71" s="10">
        <v>7.3082665280449826</v>
      </c>
      <c r="K71" s="11">
        <v>14.049416035264182</v>
      </c>
      <c r="L71" s="11">
        <v>17.891487566199416</v>
      </c>
      <c r="M71" s="11">
        <v>28.836903321025147</v>
      </c>
      <c r="N71" s="11">
        <v>39.222193077511243</v>
      </c>
      <c r="O71" s="8"/>
      <c r="P71" s="8"/>
      <c r="Q71" s="8"/>
    </row>
    <row r="72" spans="9:17" x14ac:dyDescent="0.25">
      <c r="I72" s="13" t="s">
        <v>69</v>
      </c>
      <c r="J72" s="10">
        <v>7.2131772823767051</v>
      </c>
      <c r="K72" s="11">
        <v>14.336201440029194</v>
      </c>
      <c r="L72" s="11">
        <v>20.114468015184698</v>
      </c>
      <c r="M72" s="11">
        <v>26.698573369481878</v>
      </c>
      <c r="N72" s="11">
        <v>38.850757175304238</v>
      </c>
      <c r="O72" s="8"/>
      <c r="P72" s="8"/>
      <c r="Q72" s="8"/>
    </row>
    <row r="73" spans="9:17" x14ac:dyDescent="0.25">
      <c r="I73" s="13" t="s">
        <v>70</v>
      </c>
      <c r="J73" s="10">
        <v>6.8427654866288474</v>
      </c>
      <c r="K73" s="11">
        <v>20.345487403017749</v>
      </c>
      <c r="L73" s="11">
        <v>18.285598560036942</v>
      </c>
      <c r="M73" s="11">
        <v>25.086887513125632</v>
      </c>
      <c r="N73" s="11">
        <v>36.282026523819688</v>
      </c>
      <c r="O73" s="8"/>
      <c r="P73" s="8"/>
      <c r="Q73" s="8"/>
    </row>
    <row r="74" spans="9:17" x14ac:dyDescent="0.25">
      <c r="I74" s="13" t="s">
        <v>71</v>
      </c>
      <c r="J74" s="10">
        <v>7.8674255553946812</v>
      </c>
      <c r="K74" s="11">
        <v>8.8350803240509919</v>
      </c>
      <c r="L74" s="11">
        <v>11.509558695255372</v>
      </c>
      <c r="M74" s="11">
        <v>30.482652461505921</v>
      </c>
      <c r="N74" s="11">
        <v>49.172708519187708</v>
      </c>
      <c r="O74" s="8"/>
      <c r="P74" s="8"/>
      <c r="Q74" s="8"/>
    </row>
    <row r="75" spans="9:17" x14ac:dyDescent="0.25">
      <c r="I75" s="13" t="s">
        <v>72</v>
      </c>
      <c r="J75" s="10">
        <v>7.3178592006251391</v>
      </c>
      <c r="K75" s="11">
        <v>15.845442240725744</v>
      </c>
      <c r="L75" s="11">
        <v>14.970525079849235</v>
      </c>
      <c r="M75" s="11">
        <v>26.870679794661871</v>
      </c>
      <c r="N75" s="11">
        <v>42.313352884763177</v>
      </c>
      <c r="O75" s="8"/>
      <c r="P75" s="8"/>
      <c r="Q75" s="8"/>
    </row>
    <row r="76" spans="9:17" x14ac:dyDescent="0.25">
      <c r="I76" s="13" t="s">
        <v>73</v>
      </c>
      <c r="J76" s="10">
        <v>7.945912560298626</v>
      </c>
      <c r="K76" s="11">
        <v>14.641563315208797</v>
      </c>
      <c r="L76" s="11">
        <v>13.922807065825278</v>
      </c>
      <c r="M76" s="11">
        <v>12.883075183998255</v>
      </c>
      <c r="N76" s="11">
        <v>58.552554434967661</v>
      </c>
      <c r="O76" s="8"/>
      <c r="P76" s="8"/>
      <c r="Q76" s="8"/>
    </row>
    <row r="77" spans="9:17" x14ac:dyDescent="0.25">
      <c r="I77" s="13" t="s">
        <v>74</v>
      </c>
      <c r="J77" s="10">
        <v>7.6054637042295239</v>
      </c>
      <c r="K77" s="11">
        <v>13.299021350001484</v>
      </c>
      <c r="L77" s="11">
        <v>12.259300569004463</v>
      </c>
      <c r="M77" s="11">
        <v>25.93423127355857</v>
      </c>
      <c r="N77" s="11">
        <v>48.507446807435493</v>
      </c>
      <c r="O77" s="8"/>
      <c r="P77" s="8"/>
      <c r="Q77" s="8"/>
    </row>
    <row r="78" spans="9:17" x14ac:dyDescent="0.25">
      <c r="I78" s="13" t="s">
        <v>75</v>
      </c>
      <c r="J78" s="10">
        <v>6.5208512904049716</v>
      </c>
      <c r="K78" s="11">
        <v>18.520734916870811</v>
      </c>
      <c r="L78" s="11">
        <v>25.630197611683258</v>
      </c>
      <c r="M78" s="11">
        <v>34.807549719528922</v>
      </c>
      <c r="N78" s="11">
        <v>21.041517751917006</v>
      </c>
      <c r="O78" s="8"/>
      <c r="P78" s="8"/>
      <c r="Q78" s="8"/>
    </row>
    <row r="79" spans="9:17" x14ac:dyDescent="0.25">
      <c r="I79" s="13" t="s">
        <v>76</v>
      </c>
      <c r="J79" s="10">
        <v>7.6357202778154054</v>
      </c>
      <c r="K79" s="11">
        <v>8.8195068968026327</v>
      </c>
      <c r="L79" s="11">
        <v>17.90569089501248</v>
      </c>
      <c r="M79" s="11">
        <v>30.82677431750739</v>
      </c>
      <c r="N79" s="11">
        <v>42.44802789067748</v>
      </c>
      <c r="O79" s="8"/>
      <c r="P79" s="8"/>
      <c r="Q79" s="8"/>
    </row>
    <row r="80" spans="9:17" x14ac:dyDescent="0.25">
      <c r="I80" s="13" t="s">
        <v>77</v>
      </c>
      <c r="J80" s="10">
        <v>8.0334886729960395</v>
      </c>
      <c r="K80" s="11">
        <v>7.3081897972330649</v>
      </c>
      <c r="L80" s="11">
        <v>11.108032158063473</v>
      </c>
      <c r="M80" s="11">
        <v>31.385299975566099</v>
      </c>
      <c r="N80" s="11">
        <v>50.198478069137366</v>
      </c>
      <c r="O80" s="8"/>
      <c r="P80" s="8"/>
      <c r="Q80" s="8"/>
    </row>
    <row r="81" spans="1:17" x14ac:dyDescent="0.25">
      <c r="I81" s="13" t="s">
        <v>78</v>
      </c>
      <c r="J81" s="10">
        <v>6.8839355907427802</v>
      </c>
      <c r="K81" s="11">
        <v>19.855380095447352</v>
      </c>
      <c r="L81" s="11">
        <v>18.760608900489274</v>
      </c>
      <c r="M81" s="11">
        <v>25.9121961754864</v>
      </c>
      <c r="N81" s="11">
        <v>35.471814828576981</v>
      </c>
      <c r="O81" s="8"/>
      <c r="P81" s="8"/>
      <c r="Q81" s="8"/>
    </row>
    <row r="82" spans="1:17" x14ac:dyDescent="0.25">
      <c r="I82" s="13" t="s">
        <v>79</v>
      </c>
      <c r="J82" s="10">
        <v>7.5358959249617854</v>
      </c>
      <c r="K82" s="11">
        <v>12.739884809412718</v>
      </c>
      <c r="L82" s="11">
        <v>13.896622503669642</v>
      </c>
      <c r="M82" s="11">
        <v>28.999282833184992</v>
      </c>
      <c r="N82" s="11">
        <v>44.36420985373266</v>
      </c>
      <c r="O82" s="8"/>
      <c r="P82" s="8"/>
      <c r="Q82" s="8"/>
    </row>
    <row r="83" spans="1:17" x14ac:dyDescent="0.25">
      <c r="I83" s="13" t="s">
        <v>80</v>
      </c>
      <c r="J83" s="10">
        <v>7.4666643568265467</v>
      </c>
      <c r="K83" s="11">
        <v>7.1504447390739809</v>
      </c>
      <c r="L83" s="11">
        <v>19.559525956488891</v>
      </c>
      <c r="M83" s="11">
        <v>39.590536198011606</v>
      </c>
      <c r="N83" s="11">
        <v>33.699493106425507</v>
      </c>
      <c r="O83" s="8"/>
      <c r="P83" s="8"/>
      <c r="Q83" s="8"/>
    </row>
    <row r="84" spans="1:17" s="14" customFormat="1" x14ac:dyDescent="0.25">
      <c r="I84" s="15"/>
      <c r="J84" s="15"/>
      <c r="K84" s="15"/>
      <c r="L84" s="15"/>
      <c r="M84" s="15"/>
      <c r="N84" s="15"/>
      <c r="O84" s="8"/>
      <c r="P84" s="8"/>
      <c r="Q84" s="8"/>
    </row>
    <row r="85" spans="1:17" s="14" customFormat="1" x14ac:dyDescent="0.25">
      <c r="A85" s="16"/>
      <c r="O85" s="8"/>
      <c r="P85" s="8"/>
      <c r="Q85" s="8"/>
    </row>
    <row r="86" spans="1:17" s="14" customFormat="1" x14ac:dyDescent="0.25">
      <c r="A86" t="s">
        <v>81</v>
      </c>
      <c r="O86" s="8"/>
      <c r="P86" s="8"/>
      <c r="Q86" s="8"/>
    </row>
    <row r="87" spans="1:17" x14ac:dyDescent="0.25">
      <c r="O87" s="8"/>
      <c r="P87" s="8"/>
      <c r="Q87" s="8"/>
    </row>
    <row r="88" spans="1:17" x14ac:dyDescent="0.25">
      <c r="O88" s="8"/>
      <c r="P88" s="8"/>
      <c r="Q88" s="8"/>
    </row>
    <row r="89" spans="1:17" x14ac:dyDescent="0.25">
      <c r="O89" s="8"/>
      <c r="P89" s="8"/>
      <c r="Q89" s="8"/>
    </row>
    <row r="90" spans="1:17" x14ac:dyDescent="0.25">
      <c r="O90" s="8"/>
      <c r="P90" s="8"/>
      <c r="Q90" s="8"/>
    </row>
    <row r="91" spans="1:17" x14ac:dyDescent="0.25">
      <c r="O91" s="8"/>
      <c r="P91" s="8"/>
      <c r="Q91" s="8"/>
    </row>
    <row r="92" spans="1:17" x14ac:dyDescent="0.25">
      <c r="O92" s="8"/>
      <c r="P92" s="8"/>
      <c r="Q92" s="8"/>
    </row>
    <row r="93" spans="1:17" x14ac:dyDescent="0.25">
      <c r="O93" s="8"/>
      <c r="P93" s="8"/>
      <c r="Q93" s="8"/>
    </row>
    <row r="94" spans="1:17" x14ac:dyDescent="0.25">
      <c r="O94" s="8"/>
      <c r="P94" s="8"/>
      <c r="Q94" s="8"/>
    </row>
    <row r="95" spans="1:17" x14ac:dyDescent="0.25">
      <c r="O95" s="8"/>
      <c r="P95" s="8"/>
      <c r="Q95" s="8"/>
    </row>
    <row r="96" spans="1:17" x14ac:dyDescent="0.25">
      <c r="O96" s="8"/>
      <c r="P96" s="8"/>
      <c r="Q96" s="8"/>
    </row>
    <row r="97" spans="1:17" x14ac:dyDescent="0.25">
      <c r="O97" s="8"/>
      <c r="P97" s="8"/>
      <c r="Q97" s="8"/>
    </row>
    <row r="98" spans="1:17" x14ac:dyDescent="0.25">
      <c r="O98" s="8"/>
      <c r="P98" s="8"/>
      <c r="Q98" s="8"/>
    </row>
    <row r="99" spans="1:17" x14ac:dyDescent="0.25">
      <c r="O99" s="8"/>
      <c r="P99" s="8"/>
      <c r="Q99" s="8"/>
    </row>
    <row r="100" spans="1:17" x14ac:dyDescent="0.25">
      <c r="O100" s="8"/>
      <c r="P100" s="8"/>
      <c r="Q100" s="8"/>
    </row>
    <row r="101" spans="1:17" x14ac:dyDescent="0.25">
      <c r="O101" s="8"/>
      <c r="P101" s="8"/>
      <c r="Q101" s="8"/>
    </row>
    <row r="102" spans="1:17" x14ac:dyDescent="0.25">
      <c r="O102" s="8"/>
      <c r="P102" s="8"/>
      <c r="Q102" s="8"/>
    </row>
    <row r="103" spans="1:17" x14ac:dyDescent="0.25">
      <c r="O103" s="8"/>
      <c r="P103" s="8"/>
      <c r="Q103" s="8"/>
    </row>
    <row r="104" spans="1:17" x14ac:dyDescent="0.25">
      <c r="A104" s="17"/>
      <c r="O104" s="8"/>
      <c r="P104" s="8"/>
      <c r="Q104" s="8"/>
    </row>
    <row r="105" spans="1:17" x14ac:dyDescent="0.25">
      <c r="A105" s="17"/>
      <c r="O105" s="8"/>
      <c r="P105" s="8"/>
      <c r="Q105" s="8"/>
    </row>
    <row r="106" spans="1:17" x14ac:dyDescent="0.25">
      <c r="A106" s="17"/>
      <c r="O106" s="8"/>
      <c r="P106" s="8"/>
      <c r="Q106" s="8"/>
    </row>
    <row r="107" spans="1:17" ht="13.8" thickBot="1" x14ac:dyDescent="0.3">
      <c r="A107" s="17"/>
      <c r="E107" s="18"/>
      <c r="O107" s="8"/>
      <c r="P107" s="8"/>
      <c r="Q107" s="8"/>
    </row>
    <row r="108" spans="1:17" x14ac:dyDescent="0.25">
      <c r="A108" s="48"/>
      <c r="B108" s="51"/>
      <c r="C108" s="52"/>
      <c r="D108" s="52"/>
      <c r="E108" s="52"/>
      <c r="F108" s="53"/>
      <c r="G108" s="54" t="s">
        <v>82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02.75" customHeight="1" x14ac:dyDescent="0.25">
      <c r="A109" s="49"/>
      <c r="B109" s="19" t="s">
        <v>3</v>
      </c>
      <c r="C109" s="20" t="s">
        <v>83</v>
      </c>
      <c r="D109" s="20" t="s">
        <v>84</v>
      </c>
      <c r="E109" s="20" t="s">
        <v>85</v>
      </c>
      <c r="F109" s="21" t="s">
        <v>86</v>
      </c>
      <c r="G109" s="55"/>
      <c r="H109" s="8"/>
      <c r="I109" s="22"/>
      <c r="J109" s="22"/>
      <c r="K109" s="57"/>
      <c r="L109" s="57"/>
      <c r="M109" s="57"/>
      <c r="N109" s="8"/>
      <c r="O109" s="8"/>
      <c r="P109" s="8"/>
      <c r="Q109" s="8"/>
    </row>
    <row r="110" spans="1:17" x14ac:dyDescent="0.25">
      <c r="A110" s="50"/>
      <c r="B110" s="23" t="s">
        <v>87</v>
      </c>
      <c r="C110" s="24" t="s">
        <v>88</v>
      </c>
      <c r="D110" s="24" t="s">
        <v>88</v>
      </c>
      <c r="E110" s="25" t="s">
        <v>88</v>
      </c>
      <c r="F110" s="23" t="s">
        <v>88</v>
      </c>
      <c r="G110" s="56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5">
      <c r="A111" s="26"/>
      <c r="B111" s="13"/>
      <c r="C111" s="27"/>
      <c r="D111" s="27"/>
      <c r="E111" s="14"/>
      <c r="F111" s="7"/>
      <c r="G111" s="2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 customHeight="1" x14ac:dyDescent="0.25">
      <c r="A112" s="26" t="s">
        <v>89</v>
      </c>
      <c r="B112" s="10">
        <v>7.0379278436585926</v>
      </c>
      <c r="C112" s="29">
        <v>16.186789540161858</v>
      </c>
      <c r="D112" s="29">
        <v>16.955579439581953</v>
      </c>
      <c r="E112" s="29">
        <v>33.683376751342522</v>
      </c>
      <c r="F112" s="29">
        <v>33.174254268913657</v>
      </c>
      <c r="G112" s="30" t="s">
        <v>90</v>
      </c>
      <c r="H112" s="12"/>
      <c r="I112" s="8"/>
      <c r="J112" s="8"/>
      <c r="K112" s="8"/>
      <c r="L112" s="8"/>
      <c r="M112" s="8"/>
      <c r="O112" s="8"/>
      <c r="P112" s="8"/>
      <c r="Q112" s="8"/>
    </row>
    <row r="113" spans="1:17" ht="12.75" customHeight="1" x14ac:dyDescent="0.25">
      <c r="A113" s="26"/>
      <c r="B113" s="10"/>
      <c r="C113" s="29"/>
      <c r="D113" s="29"/>
      <c r="E113" s="29"/>
      <c r="F113" s="29"/>
      <c r="G113" s="30"/>
      <c r="H113" s="12"/>
      <c r="I113" s="8"/>
      <c r="J113" s="8"/>
      <c r="K113" s="8"/>
      <c r="L113" s="8"/>
      <c r="M113" s="8"/>
      <c r="O113" s="8"/>
      <c r="P113" s="8"/>
      <c r="Q113" s="8"/>
    </row>
    <row r="114" spans="1:17" ht="12.75" customHeight="1" x14ac:dyDescent="0.3">
      <c r="A114" s="31" t="s">
        <v>9</v>
      </c>
      <c r="B114" s="10"/>
      <c r="C114" s="29"/>
      <c r="D114" s="29"/>
      <c r="E114" s="29"/>
      <c r="F114" s="29"/>
      <c r="G114" s="30"/>
      <c r="H114" s="12"/>
      <c r="I114" s="32"/>
      <c r="J114" s="33"/>
      <c r="K114" s="8"/>
      <c r="L114" s="8"/>
      <c r="M114" s="8"/>
    </row>
    <row r="115" spans="1:17" ht="12.75" customHeight="1" x14ac:dyDescent="0.3">
      <c r="A115" s="26" t="s">
        <v>10</v>
      </c>
      <c r="B115" s="10">
        <v>7.1367697388208153</v>
      </c>
      <c r="C115" s="29">
        <v>16.938911014914162</v>
      </c>
      <c r="D115" s="29">
        <v>13.463384457540171</v>
      </c>
      <c r="E115" s="29">
        <v>32.392078704625888</v>
      </c>
      <c r="F115" s="29">
        <v>37.205625822919785</v>
      </c>
      <c r="G115" s="30"/>
      <c r="H115" s="12"/>
      <c r="I115" s="32"/>
      <c r="J115" s="34"/>
      <c r="K115" s="8"/>
      <c r="L115" s="8"/>
      <c r="M115" s="8"/>
      <c r="O115" s="8"/>
      <c r="P115" s="8"/>
      <c r="Q115" s="8"/>
    </row>
    <row r="116" spans="1:17" ht="12.75" customHeight="1" x14ac:dyDescent="0.3">
      <c r="A116" s="26" t="s">
        <v>11</v>
      </c>
      <c r="B116" s="10">
        <v>7.0306785149531779</v>
      </c>
      <c r="C116" s="29">
        <v>17.585569523471058</v>
      </c>
      <c r="D116" s="29">
        <v>18.163896442710666</v>
      </c>
      <c r="E116" s="29">
        <v>26.972088537131491</v>
      </c>
      <c r="F116" s="29">
        <v>37.278445496686778</v>
      </c>
      <c r="G116" s="30"/>
      <c r="H116" s="12"/>
      <c r="I116" s="35"/>
      <c r="J116" s="33"/>
      <c r="K116" s="8"/>
      <c r="L116" s="8"/>
      <c r="M116" s="8"/>
      <c r="O116" s="8"/>
      <c r="P116" s="8"/>
      <c r="Q116" s="8"/>
    </row>
    <row r="117" spans="1:17" ht="12.75" customHeight="1" x14ac:dyDescent="0.3">
      <c r="A117" s="26" t="s">
        <v>12</v>
      </c>
      <c r="B117" s="10">
        <v>7.6188193948004708</v>
      </c>
      <c r="C117" s="29">
        <v>13.500995926370011</v>
      </c>
      <c r="D117" s="29">
        <v>13.517977603861187</v>
      </c>
      <c r="E117" s="29">
        <v>24.648148140465</v>
      </c>
      <c r="F117" s="29">
        <v>48.332878329303789</v>
      </c>
      <c r="G117" s="30"/>
      <c r="H117" s="12"/>
      <c r="I117" s="32"/>
      <c r="J117" s="34"/>
      <c r="K117" s="8"/>
      <c r="L117" s="8"/>
      <c r="M117" s="8"/>
      <c r="O117" s="8"/>
      <c r="P117" s="8"/>
      <c r="Q117" s="8"/>
    </row>
    <row r="118" spans="1:17" ht="12.75" customHeight="1" x14ac:dyDescent="0.3">
      <c r="A118" s="26" t="s">
        <v>13</v>
      </c>
      <c r="B118" s="10">
        <v>6.914327243555328</v>
      </c>
      <c r="C118" s="29">
        <v>18.034384552727008</v>
      </c>
      <c r="D118" s="29">
        <v>17.212269541238655</v>
      </c>
      <c r="E118" s="29">
        <v>31.860462693585902</v>
      </c>
      <c r="F118" s="29">
        <v>32.892883212448439</v>
      </c>
      <c r="G118" s="30"/>
      <c r="H118" s="12"/>
      <c r="I118" s="35"/>
      <c r="J118" s="33"/>
      <c r="K118" s="8"/>
      <c r="L118" s="8"/>
      <c r="M118" s="8"/>
    </row>
    <row r="119" spans="1:17" ht="12.75" customHeight="1" x14ac:dyDescent="0.3">
      <c r="A119" s="26" t="s">
        <v>14</v>
      </c>
      <c r="B119" s="10">
        <v>7.1902235338074716</v>
      </c>
      <c r="C119" s="29">
        <v>14.477026898011022</v>
      </c>
      <c r="D119" s="29">
        <v>15.709896219683495</v>
      </c>
      <c r="E119" s="29">
        <v>35.226863188741135</v>
      </c>
      <c r="F119" s="29">
        <v>34.586213693564346</v>
      </c>
      <c r="G119" s="30"/>
      <c r="H119" s="12"/>
      <c r="I119" s="32"/>
      <c r="J119" s="34"/>
      <c r="K119" s="8"/>
      <c r="L119" s="8"/>
      <c r="M119" s="8"/>
    </row>
    <row r="120" spans="1:17" ht="12.75" customHeight="1" x14ac:dyDescent="0.3">
      <c r="A120" s="26" t="s">
        <v>15</v>
      </c>
      <c r="B120" s="10">
        <v>7.6149144286134423</v>
      </c>
      <c r="C120" s="29">
        <v>10.393411472676414</v>
      </c>
      <c r="D120" s="29">
        <v>11.976350395868389</v>
      </c>
      <c r="E120" s="29">
        <v>34.817856307972811</v>
      </c>
      <c r="F120" s="29">
        <v>42.81238182348239</v>
      </c>
      <c r="G120" s="30"/>
      <c r="H120" s="12"/>
      <c r="I120" s="32"/>
      <c r="J120" s="33"/>
      <c r="K120" s="8"/>
      <c r="L120" s="8"/>
      <c r="M120" s="8"/>
    </row>
    <row r="121" spans="1:17" ht="12.75" customHeight="1" x14ac:dyDescent="0.3">
      <c r="A121" s="26" t="s">
        <v>16</v>
      </c>
      <c r="B121" s="10">
        <v>7.1863724223357721</v>
      </c>
      <c r="C121" s="29">
        <v>11.779792914033225</v>
      </c>
      <c r="D121" s="29">
        <v>18.581473437296317</v>
      </c>
      <c r="E121" s="29">
        <v>39.102971246421518</v>
      </c>
      <c r="F121" s="29">
        <v>30.535762402248931</v>
      </c>
      <c r="G121" s="30"/>
      <c r="H121" s="12"/>
      <c r="I121" s="32"/>
      <c r="J121" s="33"/>
      <c r="K121" s="8"/>
      <c r="L121" s="8"/>
      <c r="M121" s="8"/>
    </row>
    <row r="122" spans="1:17" ht="12.75" customHeight="1" x14ac:dyDescent="0.3">
      <c r="A122" s="26" t="s">
        <v>17</v>
      </c>
      <c r="B122" s="10">
        <v>7.0184656073878697</v>
      </c>
      <c r="C122" s="29">
        <v>16.745937048071774</v>
      </c>
      <c r="D122" s="29">
        <v>16.712580819402824</v>
      </c>
      <c r="E122" s="29">
        <v>32.829559654971789</v>
      </c>
      <c r="F122" s="29">
        <v>33.711922477553621</v>
      </c>
      <c r="G122" s="30"/>
      <c r="H122" s="12"/>
      <c r="I122" s="35"/>
      <c r="J122" s="34"/>
      <c r="K122" s="8"/>
      <c r="L122" s="8"/>
      <c r="M122" s="8"/>
    </row>
    <row r="123" spans="1:17" ht="12.75" customHeight="1" x14ac:dyDescent="0.3">
      <c r="A123" s="26" t="s">
        <v>18</v>
      </c>
      <c r="B123" s="10">
        <v>6.989041775441021</v>
      </c>
      <c r="C123" s="29">
        <v>15.403427630673567</v>
      </c>
      <c r="D123" s="29">
        <v>19.117278339387283</v>
      </c>
      <c r="E123" s="29">
        <v>34.923573238579507</v>
      </c>
      <c r="F123" s="29">
        <v>30.555720791359626</v>
      </c>
      <c r="G123" s="30"/>
      <c r="H123" s="12"/>
      <c r="I123" s="35"/>
      <c r="J123" s="33"/>
      <c r="K123" s="8"/>
      <c r="L123" s="8"/>
      <c r="M123" s="8"/>
    </row>
    <row r="124" spans="1:17" ht="12.75" customHeight="1" x14ac:dyDescent="0.25">
      <c r="A124" s="26" t="s">
        <v>19</v>
      </c>
      <c r="B124" s="10">
        <v>7.1161343765344123</v>
      </c>
      <c r="C124" s="29">
        <v>15.678728835771413</v>
      </c>
      <c r="D124" s="29">
        <v>16.406563367101793</v>
      </c>
      <c r="E124" s="29">
        <v>33.948396324049753</v>
      </c>
      <c r="F124" s="29">
        <v>33.966311473077063</v>
      </c>
      <c r="G124" s="30"/>
      <c r="H124" s="12"/>
      <c r="I124" s="36"/>
      <c r="J124" s="33"/>
      <c r="K124" s="8"/>
      <c r="L124" s="8"/>
      <c r="M124" s="8"/>
    </row>
    <row r="125" spans="1:17" ht="12.75" customHeight="1" x14ac:dyDescent="0.3">
      <c r="A125" s="26" t="s">
        <v>20</v>
      </c>
      <c r="B125" s="10">
        <v>7.33872828277421</v>
      </c>
      <c r="C125" s="29">
        <v>13.153396578905159</v>
      </c>
      <c r="D125" s="29">
        <v>14.431718460069977</v>
      </c>
      <c r="E125" s="29">
        <v>35.897264967151351</v>
      </c>
      <c r="F125" s="29">
        <v>36.517619993873524</v>
      </c>
      <c r="G125" s="30"/>
      <c r="H125" s="12"/>
      <c r="I125" s="35"/>
      <c r="J125" s="33"/>
      <c r="K125" s="8"/>
      <c r="L125" s="8"/>
      <c r="M125" s="8"/>
    </row>
    <row r="126" spans="1:17" ht="12.75" customHeight="1" x14ac:dyDescent="0.25">
      <c r="A126" s="26" t="s">
        <v>21</v>
      </c>
      <c r="B126" s="10">
        <v>6.7350315395712501</v>
      </c>
      <c r="C126" s="29">
        <v>18.436596248729504</v>
      </c>
      <c r="D126" s="29">
        <v>20.183782210978098</v>
      </c>
      <c r="E126" s="29">
        <v>35.072961792474345</v>
      </c>
      <c r="F126" s="29">
        <v>26.306659747818053</v>
      </c>
      <c r="G126" s="30"/>
      <c r="H126" s="12"/>
      <c r="I126" s="36"/>
      <c r="J126" s="33"/>
      <c r="K126" s="8"/>
      <c r="L126" s="8"/>
      <c r="M126" s="8"/>
    </row>
    <row r="127" spans="1:17" ht="12.75" customHeight="1" x14ac:dyDescent="0.25">
      <c r="A127" s="26" t="s">
        <v>22</v>
      </c>
      <c r="B127" s="10">
        <v>6.9125324019852128</v>
      </c>
      <c r="C127" s="29">
        <v>15.479515784902016</v>
      </c>
      <c r="D127" s="29">
        <v>17.506744445009517</v>
      </c>
      <c r="E127" s="29">
        <v>40.505309666099294</v>
      </c>
      <c r="F127" s="29">
        <v>26.50843010398917</v>
      </c>
      <c r="G127" s="37"/>
      <c r="H127" s="12"/>
      <c r="I127" s="36"/>
      <c r="J127" s="33"/>
      <c r="K127" s="8"/>
      <c r="L127" s="8"/>
      <c r="M127" s="8"/>
    </row>
    <row r="128" spans="1:17" ht="12.75" customHeight="1" x14ac:dyDescent="0.3">
      <c r="A128" s="26" t="s">
        <v>23</v>
      </c>
      <c r="B128" s="10">
        <v>6.1784949754567231</v>
      </c>
      <c r="C128" s="29">
        <v>24.722134701791578</v>
      </c>
      <c r="D128" s="29">
        <v>25.030664223809701</v>
      </c>
      <c r="E128" s="29">
        <v>30.423008633182519</v>
      </c>
      <c r="F128" s="29">
        <v>19.824192441216191</v>
      </c>
      <c r="G128" s="30"/>
      <c r="H128" s="12"/>
      <c r="I128" s="35"/>
      <c r="J128" s="33"/>
      <c r="K128" s="8"/>
      <c r="L128" s="8"/>
      <c r="M128" s="8"/>
    </row>
    <row r="129" spans="1:13" ht="12.75" customHeight="1" x14ac:dyDescent="0.25">
      <c r="A129" s="26" t="s">
        <v>24</v>
      </c>
      <c r="B129" s="10">
        <v>6.5153678401431527</v>
      </c>
      <c r="C129" s="29">
        <v>22.7840102735675</v>
      </c>
      <c r="D129" s="29">
        <v>20.472760704262768</v>
      </c>
      <c r="E129" s="29">
        <v>30.65306012915395</v>
      </c>
      <c r="F129" s="29">
        <v>26.090168893015779</v>
      </c>
      <c r="G129" s="30"/>
      <c r="H129" s="12"/>
      <c r="I129" s="36"/>
      <c r="J129" s="33"/>
      <c r="K129" s="8"/>
      <c r="L129" s="8"/>
      <c r="M129" s="8"/>
    </row>
    <row r="130" spans="1:13" ht="12.75" customHeight="1" x14ac:dyDescent="0.3">
      <c r="A130" s="26" t="s">
        <v>25</v>
      </c>
      <c r="B130" s="10">
        <v>7.1625149965449779</v>
      </c>
      <c r="C130" s="29">
        <v>13.211016376908567</v>
      </c>
      <c r="D130" s="29">
        <v>17.975822690541996</v>
      </c>
      <c r="E130" s="29">
        <v>35.491643906006331</v>
      </c>
      <c r="F130" s="29">
        <v>33.321517026543098</v>
      </c>
      <c r="G130" s="30"/>
      <c r="H130" s="12"/>
      <c r="I130" s="35"/>
      <c r="J130" s="33"/>
      <c r="K130" s="8"/>
      <c r="L130" s="8"/>
      <c r="M130" s="8"/>
    </row>
    <row r="131" spans="1:13" ht="12.75" customHeight="1" x14ac:dyDescent="0.3">
      <c r="A131" s="26" t="s">
        <v>26</v>
      </c>
      <c r="B131" s="10">
        <v>7.6079704022646437</v>
      </c>
      <c r="C131" s="29">
        <v>11.664195989724503</v>
      </c>
      <c r="D131" s="29">
        <v>12.891114468049313</v>
      </c>
      <c r="E131" s="29">
        <v>29.80480138784004</v>
      </c>
      <c r="F131" s="29">
        <v>45.639888154386142</v>
      </c>
      <c r="G131" s="30"/>
      <c r="H131" s="12"/>
      <c r="I131" s="32"/>
      <c r="J131" s="33"/>
      <c r="K131" s="8"/>
      <c r="L131" s="8"/>
      <c r="M131" s="8"/>
    </row>
    <row r="132" spans="1:13" ht="12.75" customHeight="1" x14ac:dyDescent="0.25">
      <c r="A132" s="26" t="s">
        <v>27</v>
      </c>
      <c r="B132" s="10">
        <v>7.0387881777702042</v>
      </c>
      <c r="C132" s="29">
        <v>15.944409526489194</v>
      </c>
      <c r="D132" s="29">
        <v>15.860619333933156</v>
      </c>
      <c r="E132" s="29">
        <v>35.718523982985978</v>
      </c>
      <c r="F132" s="29">
        <v>32.476447156591668</v>
      </c>
      <c r="G132" s="30"/>
      <c r="H132" s="12"/>
      <c r="I132" s="36"/>
      <c r="J132" s="33"/>
      <c r="K132" s="8"/>
      <c r="L132" s="8"/>
      <c r="M132" s="8"/>
    </row>
    <row r="133" spans="1:13" ht="12.75" customHeight="1" x14ac:dyDescent="0.3">
      <c r="A133" s="26" t="s">
        <v>28</v>
      </c>
      <c r="B133" s="10">
        <v>8.1103485713752868</v>
      </c>
      <c r="C133" s="29">
        <v>8.2471021213455149</v>
      </c>
      <c r="D133" s="29">
        <v>9.138519523424895</v>
      </c>
      <c r="E133" s="29">
        <v>26.721697568864144</v>
      </c>
      <c r="F133" s="29">
        <v>55.89268078636546</v>
      </c>
      <c r="G133" s="30"/>
      <c r="H133" s="12"/>
      <c r="I133" s="32"/>
      <c r="J133" s="33"/>
      <c r="K133" s="8"/>
      <c r="L133" s="8"/>
      <c r="M133" s="8"/>
    </row>
    <row r="134" spans="1:13" ht="12.75" customHeight="1" x14ac:dyDescent="0.3">
      <c r="A134" s="26" t="s">
        <v>29</v>
      </c>
      <c r="B134" s="10">
        <v>7.5015809471322594</v>
      </c>
      <c r="C134" s="29">
        <v>5.6824501155912923</v>
      </c>
      <c r="D134" s="29">
        <v>14.859509865572269</v>
      </c>
      <c r="E134" s="29">
        <v>52.700281991229147</v>
      </c>
      <c r="F134" s="29">
        <v>26.757758027607281</v>
      </c>
      <c r="G134" s="30"/>
      <c r="H134" s="12"/>
      <c r="I134" s="32"/>
      <c r="J134" s="33"/>
      <c r="K134" s="8"/>
      <c r="L134" s="8"/>
      <c r="M134" s="8"/>
    </row>
    <row r="135" spans="1:13" ht="12.75" customHeight="1" x14ac:dyDescent="0.3">
      <c r="A135" s="26" t="s">
        <v>30</v>
      </c>
      <c r="B135" s="10">
        <v>6.7419756764835874</v>
      </c>
      <c r="C135" s="29">
        <v>19.36679039387915</v>
      </c>
      <c r="D135" s="29">
        <v>18.754937411710472</v>
      </c>
      <c r="E135" s="29">
        <v>32.461608382483377</v>
      </c>
      <c r="F135" s="29">
        <v>29.416663811926991</v>
      </c>
      <c r="G135" s="30"/>
      <c r="H135" s="12"/>
      <c r="I135" s="35"/>
      <c r="J135" s="33"/>
      <c r="K135" s="8"/>
      <c r="L135" s="8"/>
      <c r="M135" s="8"/>
    </row>
    <row r="136" spans="1:13" ht="12.75" customHeight="1" x14ac:dyDescent="0.3">
      <c r="A136" s="26" t="s">
        <v>31</v>
      </c>
      <c r="B136" s="10">
        <v>7.1275472575726004</v>
      </c>
      <c r="C136" s="29">
        <v>12.126048111944186</v>
      </c>
      <c r="D136" s="29">
        <v>18.989703702048644</v>
      </c>
      <c r="E136" s="29">
        <v>40.148570953677066</v>
      </c>
      <c r="F136" s="29">
        <v>28.735677232330112</v>
      </c>
      <c r="G136" s="30"/>
      <c r="H136" s="12"/>
      <c r="I136" s="35"/>
      <c r="J136" s="33"/>
      <c r="K136" s="8"/>
      <c r="L136" s="8"/>
      <c r="M136" s="8"/>
    </row>
    <row r="137" spans="1:13" ht="12.75" customHeight="1" x14ac:dyDescent="0.3">
      <c r="A137" s="26" t="s">
        <v>32</v>
      </c>
      <c r="B137" s="10">
        <v>7.2181038354049916</v>
      </c>
      <c r="C137" s="29">
        <v>15.113640381392377</v>
      </c>
      <c r="D137" s="29">
        <v>15.356002094233698</v>
      </c>
      <c r="E137" s="29">
        <v>31.68905788822304</v>
      </c>
      <c r="F137" s="29">
        <v>37.841299636150893</v>
      </c>
      <c r="G137" s="30"/>
      <c r="H137" s="12"/>
      <c r="I137" s="32"/>
      <c r="J137" s="34"/>
      <c r="K137" s="8"/>
      <c r="L137" s="8"/>
      <c r="M137" s="8"/>
    </row>
    <row r="138" spans="1:13" ht="12.75" customHeight="1" x14ac:dyDescent="0.3">
      <c r="A138" s="26" t="s">
        <v>33</v>
      </c>
      <c r="B138" s="10">
        <v>6.8564173520086724</v>
      </c>
      <c r="C138" s="29">
        <v>19.64186948371119</v>
      </c>
      <c r="D138" s="29">
        <v>16.298280976249409</v>
      </c>
      <c r="E138" s="29">
        <v>29.95061676094338</v>
      </c>
      <c r="F138" s="29">
        <v>34.109232779096033</v>
      </c>
      <c r="G138" s="30"/>
      <c r="H138" s="12"/>
      <c r="I138" s="35"/>
      <c r="J138" s="33"/>
      <c r="K138" s="8"/>
      <c r="L138" s="8"/>
      <c r="M138" s="8"/>
    </row>
    <row r="139" spans="1:13" ht="12.75" customHeight="1" x14ac:dyDescent="0.3">
      <c r="A139" s="26" t="s">
        <v>34</v>
      </c>
      <c r="B139" s="10">
        <v>7.3470714008250546</v>
      </c>
      <c r="C139" s="29">
        <v>11.596278678169899</v>
      </c>
      <c r="D139" s="29">
        <v>14.860853149130728</v>
      </c>
      <c r="E139" s="29">
        <v>38.399626737245789</v>
      </c>
      <c r="F139" s="29">
        <v>35.143241435453589</v>
      </c>
      <c r="G139" s="30"/>
      <c r="H139" s="12"/>
      <c r="I139" s="32"/>
      <c r="J139" s="33"/>
      <c r="K139" s="8"/>
      <c r="L139" s="8"/>
      <c r="M139" s="8"/>
    </row>
    <row r="140" spans="1:13" ht="12.75" customHeight="1" x14ac:dyDescent="0.3">
      <c r="A140" s="26" t="s">
        <v>35</v>
      </c>
      <c r="B140" s="10">
        <v>7.0146519273011467</v>
      </c>
      <c r="C140" s="29">
        <v>16.642596810234018</v>
      </c>
      <c r="D140" s="29">
        <v>16.652325920582236</v>
      </c>
      <c r="E140" s="29">
        <v>34.140464818958243</v>
      </c>
      <c r="F140" s="29">
        <v>32.564612450225496</v>
      </c>
      <c r="G140" s="30"/>
      <c r="H140" s="12"/>
      <c r="I140" s="32"/>
      <c r="J140" s="33"/>
      <c r="K140" s="8"/>
      <c r="L140" s="8"/>
      <c r="M140" s="8"/>
    </row>
    <row r="141" spans="1:13" ht="12.75" customHeight="1" x14ac:dyDescent="0.3">
      <c r="A141" s="26" t="s">
        <v>36</v>
      </c>
      <c r="B141" s="10">
        <v>7.3778008268155517</v>
      </c>
      <c r="C141" s="29">
        <v>12.022030728390739</v>
      </c>
      <c r="D141" s="29">
        <v>14.599211739110238</v>
      </c>
      <c r="E141" s="29">
        <v>36.725649232005253</v>
      </c>
      <c r="F141" s="29">
        <v>36.653108300493784</v>
      </c>
      <c r="G141" s="30"/>
      <c r="H141" s="12"/>
      <c r="I141" s="35"/>
      <c r="J141" s="33"/>
      <c r="K141" s="8"/>
      <c r="L141" s="8"/>
      <c r="M141" s="8"/>
    </row>
    <row r="142" spans="1:13" ht="12.75" customHeight="1" x14ac:dyDescent="0.3">
      <c r="A142" s="26" t="s">
        <v>37</v>
      </c>
      <c r="B142" s="10">
        <v>5.6202805458202896</v>
      </c>
      <c r="C142" s="29">
        <v>33.775306505716777</v>
      </c>
      <c r="D142" s="29">
        <v>22.615629018189864</v>
      </c>
      <c r="E142" s="29">
        <v>22.80481887290777</v>
      </c>
      <c r="F142" s="29">
        <v>20.804245603185588</v>
      </c>
      <c r="G142" s="30"/>
      <c r="H142" s="12"/>
      <c r="I142" s="35"/>
      <c r="J142" s="33"/>
      <c r="K142" s="8"/>
      <c r="L142" s="8"/>
      <c r="M142" s="8"/>
    </row>
    <row r="143" spans="1:13" ht="12.75" customHeight="1" x14ac:dyDescent="0.3">
      <c r="A143" s="26" t="s">
        <v>38</v>
      </c>
      <c r="B143" s="10">
        <v>6.1636448376713817</v>
      </c>
      <c r="C143" s="29">
        <v>26.271169266553287</v>
      </c>
      <c r="D143" s="29">
        <v>21.191397094453528</v>
      </c>
      <c r="E143" s="29">
        <v>32.313458739574969</v>
      </c>
      <c r="F143" s="29">
        <v>20.223974899418216</v>
      </c>
      <c r="G143" s="30"/>
      <c r="H143" s="12"/>
      <c r="I143" s="32"/>
      <c r="J143" s="34"/>
      <c r="K143" s="8"/>
      <c r="L143" s="8"/>
      <c r="M143" s="8"/>
    </row>
    <row r="144" spans="1:13" ht="12.75" customHeight="1" x14ac:dyDescent="0.3">
      <c r="A144" t="s">
        <v>39</v>
      </c>
      <c r="B144" s="10">
        <v>6.7532364785868211</v>
      </c>
      <c r="C144" s="29">
        <v>19.184942310189619</v>
      </c>
      <c r="D144" s="29">
        <v>20.136115532007231</v>
      </c>
      <c r="E144" s="29">
        <v>32.156878092724995</v>
      </c>
      <c r="F144" s="29">
        <v>28.522064065078148</v>
      </c>
      <c r="G144" s="30"/>
      <c r="H144" s="12"/>
      <c r="I144" s="32"/>
      <c r="J144" s="34"/>
      <c r="K144" s="8"/>
      <c r="L144" s="8"/>
      <c r="M144" s="8"/>
    </row>
    <row r="145" spans="1:13" ht="12.75" customHeight="1" x14ac:dyDescent="0.3">
      <c r="A145" s="1" t="s">
        <v>40</v>
      </c>
      <c r="B145" s="10"/>
      <c r="C145" s="29"/>
      <c r="D145" s="29"/>
      <c r="E145" s="29"/>
      <c r="F145" s="29"/>
      <c r="G145" s="30"/>
      <c r="H145" s="12"/>
      <c r="I145" s="35"/>
      <c r="J145" s="33"/>
      <c r="K145" s="8"/>
      <c r="L145" s="8"/>
      <c r="M145" s="8"/>
    </row>
    <row r="146" spans="1:13" ht="12.75" customHeight="1" x14ac:dyDescent="0.3">
      <c r="A146" s="26" t="s">
        <v>41</v>
      </c>
      <c r="B146" s="10">
        <v>8.6094145440100558</v>
      </c>
      <c r="C146" s="29">
        <v>5.2883827650035169</v>
      </c>
      <c r="D146" s="29">
        <v>8.3012848731280275</v>
      </c>
      <c r="E146" s="29">
        <v>18.289730900261745</v>
      </c>
      <c r="F146" s="29">
        <v>68.120601461606697</v>
      </c>
      <c r="G146" s="30"/>
      <c r="H146" s="12"/>
      <c r="I146" s="32"/>
      <c r="J146" s="34"/>
      <c r="K146" s="8"/>
      <c r="L146" s="8"/>
      <c r="M146" s="8"/>
    </row>
    <row r="147" spans="1:13" ht="12.75" customHeight="1" x14ac:dyDescent="0.3">
      <c r="A147" s="26" t="s">
        <v>42</v>
      </c>
      <c r="B147" s="10">
        <v>7.2615479040280206</v>
      </c>
      <c r="C147" s="29">
        <v>14.920425099639949</v>
      </c>
      <c r="D147" s="29">
        <v>15.402330923263733</v>
      </c>
      <c r="E147" s="29">
        <v>29.398431807444471</v>
      </c>
      <c r="F147" s="29">
        <v>40.278812169651829</v>
      </c>
      <c r="G147" s="30"/>
      <c r="H147" s="12"/>
      <c r="I147" s="32"/>
      <c r="J147" s="33"/>
      <c r="K147" s="8"/>
      <c r="L147" s="8"/>
      <c r="M147" s="8"/>
    </row>
    <row r="148" spans="1:13" ht="12.75" customHeight="1" x14ac:dyDescent="0.3">
      <c r="A148" s="26" t="s">
        <v>43</v>
      </c>
      <c r="B148" s="10">
        <v>7.2379681070574362</v>
      </c>
      <c r="C148" s="29">
        <v>18.754822532564308</v>
      </c>
      <c r="D148" s="29">
        <v>14.416038969713593</v>
      </c>
      <c r="E148" s="29">
        <v>18.660759454569817</v>
      </c>
      <c r="F148" s="29">
        <v>48.168379043152285</v>
      </c>
      <c r="G148" s="30"/>
      <c r="H148" s="12"/>
      <c r="I148" s="32"/>
      <c r="J148" s="33"/>
      <c r="K148" s="8"/>
      <c r="L148" s="8"/>
      <c r="M148" s="8"/>
    </row>
    <row r="149" spans="1:13" ht="12.75" customHeight="1" x14ac:dyDescent="0.3">
      <c r="A149" s="26" t="s">
        <v>44</v>
      </c>
      <c r="B149" s="10">
        <v>8.1035033110662003</v>
      </c>
      <c r="C149" s="29">
        <v>6.2948517259089947</v>
      </c>
      <c r="D149" s="29">
        <v>10.285173132641466</v>
      </c>
      <c r="E149" s="29">
        <v>31.644612643230801</v>
      </c>
      <c r="F149" s="29">
        <v>51.775362498218755</v>
      </c>
      <c r="G149" s="30"/>
      <c r="H149" s="12"/>
      <c r="I149" s="32"/>
      <c r="J149" s="33"/>
      <c r="K149" s="8"/>
      <c r="L149" s="8"/>
      <c r="M149" s="8"/>
    </row>
    <row r="150" spans="1:13" ht="12.75" customHeight="1" x14ac:dyDescent="0.3">
      <c r="A150" s="26" t="s">
        <v>45</v>
      </c>
      <c r="B150" s="10">
        <v>7.8402411440164386</v>
      </c>
      <c r="C150" s="29">
        <v>11.079540380044142</v>
      </c>
      <c r="D150" s="29">
        <v>12.420897456933684</v>
      </c>
      <c r="E150" s="29">
        <v>23.758028852334601</v>
      </c>
      <c r="F150" s="29">
        <v>52.741533310687586</v>
      </c>
      <c r="G150" s="30"/>
      <c r="H150" s="12"/>
      <c r="I150" s="32"/>
      <c r="J150" s="33"/>
      <c r="K150" s="8"/>
      <c r="L150" s="8"/>
      <c r="M150" s="8"/>
    </row>
    <row r="151" spans="1:13" ht="12.75" customHeight="1" x14ac:dyDescent="0.3">
      <c r="A151" s="26" t="s">
        <v>46</v>
      </c>
      <c r="B151" s="10">
        <v>7.0538903021982824</v>
      </c>
      <c r="C151" s="29">
        <v>18.408930326608989</v>
      </c>
      <c r="D151" s="29">
        <v>16.678577237013588</v>
      </c>
      <c r="E151" s="29">
        <v>24.99576077384063</v>
      </c>
      <c r="F151" s="29">
        <v>39.916731662536797</v>
      </c>
      <c r="G151" s="30"/>
      <c r="H151" s="12"/>
      <c r="I151" s="35"/>
      <c r="J151" s="34"/>
      <c r="K151" s="8"/>
      <c r="L151" s="8"/>
      <c r="M151" s="8"/>
    </row>
    <row r="152" spans="1:13" ht="12.75" customHeight="1" x14ac:dyDescent="0.3">
      <c r="A152" s="26" t="s">
        <v>47</v>
      </c>
      <c r="B152" s="10">
        <v>5.800618712533776</v>
      </c>
      <c r="C152" s="29">
        <v>26.344900554695108</v>
      </c>
      <c r="D152" s="29">
        <v>31.617695136373719</v>
      </c>
      <c r="E152" s="29">
        <v>29.115824860578861</v>
      </c>
      <c r="F152" s="29">
        <v>12.921579448352343</v>
      </c>
      <c r="G152" s="30"/>
      <c r="H152" s="12"/>
      <c r="I152" s="35"/>
      <c r="J152" s="33"/>
      <c r="K152" s="8"/>
      <c r="L152" s="8"/>
      <c r="M152" s="8"/>
    </row>
    <row r="153" spans="1:13" ht="12.75" customHeight="1" x14ac:dyDescent="0.3">
      <c r="A153" s="26" t="s">
        <v>48</v>
      </c>
      <c r="B153" s="10">
        <v>6.6391292720447304</v>
      </c>
      <c r="C153" s="29">
        <v>18.727202535628344</v>
      </c>
      <c r="D153" s="29">
        <v>22.120950156596439</v>
      </c>
      <c r="E153" s="29">
        <v>34.16685703395909</v>
      </c>
      <c r="F153" s="29">
        <v>24.98499027381613</v>
      </c>
      <c r="G153" s="30"/>
      <c r="H153" s="12"/>
      <c r="I153" s="32"/>
      <c r="J153" s="34"/>
      <c r="K153" s="8"/>
      <c r="L153" s="8"/>
      <c r="M153" s="8"/>
    </row>
    <row r="154" spans="1:13" ht="12.75" customHeight="1" x14ac:dyDescent="0.3">
      <c r="A154" s="26" t="s">
        <v>49</v>
      </c>
      <c r="B154" s="10">
        <v>7.1549396293674237</v>
      </c>
      <c r="C154" s="29">
        <v>18.552629200407303</v>
      </c>
      <c r="D154" s="29">
        <v>16.21032331992841</v>
      </c>
      <c r="E154" s="29">
        <v>22.2606168064383</v>
      </c>
      <c r="F154" s="29">
        <v>42.976430673225998</v>
      </c>
      <c r="G154" s="30"/>
      <c r="H154" s="12"/>
      <c r="I154" s="32"/>
      <c r="J154" s="34"/>
      <c r="K154" s="8"/>
      <c r="L154" s="8"/>
      <c r="M154" s="8"/>
    </row>
    <row r="155" spans="1:13" ht="12.75" customHeight="1" x14ac:dyDescent="0.3">
      <c r="A155" s="26" t="s">
        <v>50</v>
      </c>
      <c r="B155" s="10">
        <v>7.9556619994944251</v>
      </c>
      <c r="C155" s="29">
        <v>9.300806160464969</v>
      </c>
      <c r="D155" s="29">
        <v>11.99975223881766</v>
      </c>
      <c r="E155" s="29">
        <v>25.820327130898669</v>
      </c>
      <c r="F155" s="29">
        <v>52.879114469818717</v>
      </c>
      <c r="G155" s="30"/>
      <c r="H155" s="12"/>
      <c r="I155" s="32"/>
      <c r="J155" s="34"/>
      <c r="K155" s="8"/>
      <c r="L155" s="8"/>
      <c r="M155" s="8"/>
    </row>
    <row r="156" spans="1:13" ht="12.75" customHeight="1" x14ac:dyDescent="0.25">
      <c r="A156" t="s">
        <v>51</v>
      </c>
      <c r="B156" s="10">
        <v>7.6873927447247086</v>
      </c>
      <c r="C156" s="29">
        <v>11.168408308211836</v>
      </c>
      <c r="D156" s="29">
        <v>12.445137991230148</v>
      </c>
      <c r="E156" s="29">
        <v>28.691305328575289</v>
      </c>
      <c r="F156" s="29">
        <v>47.695148371982718</v>
      </c>
      <c r="G156" s="30"/>
      <c r="H156" s="12"/>
      <c r="I156" s="36"/>
      <c r="J156" s="33"/>
      <c r="K156" s="8"/>
      <c r="L156" s="8"/>
      <c r="M156" s="8"/>
    </row>
    <row r="157" spans="1:13" ht="12.75" customHeight="1" x14ac:dyDescent="0.3">
      <c r="A157" s="26" t="s">
        <v>52</v>
      </c>
      <c r="B157" s="10">
        <v>8.0923807971088522</v>
      </c>
      <c r="C157" s="29">
        <v>11.4836398837578</v>
      </c>
      <c r="D157" s="29">
        <v>9.9033128868169662</v>
      </c>
      <c r="E157" s="29">
        <v>16.380603508750927</v>
      </c>
      <c r="F157" s="29">
        <v>62.232443720674311</v>
      </c>
      <c r="G157" s="30"/>
      <c r="H157" s="12"/>
      <c r="I157" s="32"/>
      <c r="J157" s="33"/>
      <c r="K157" s="8"/>
      <c r="L157" s="8"/>
      <c r="M157" s="8"/>
    </row>
    <row r="158" spans="1:13" ht="12.75" customHeight="1" x14ac:dyDescent="0.3">
      <c r="A158" s="26" t="s">
        <v>53</v>
      </c>
      <c r="B158" s="10">
        <v>7.6041440011081818</v>
      </c>
      <c r="C158" s="29">
        <v>12.561510773987697</v>
      </c>
      <c r="D158" s="29">
        <v>13.819756934329936</v>
      </c>
      <c r="E158" s="29">
        <v>25.040837095575469</v>
      </c>
      <c r="F158" s="29">
        <v>48.577895196106887</v>
      </c>
      <c r="G158" s="30"/>
      <c r="H158" s="12"/>
      <c r="I158" s="32"/>
      <c r="J158" s="34"/>
      <c r="K158" s="8"/>
      <c r="L158" s="8"/>
      <c r="M158" s="8"/>
    </row>
    <row r="159" spans="1:13" ht="12.75" customHeight="1" x14ac:dyDescent="0.3">
      <c r="A159" s="26" t="s">
        <v>54</v>
      </c>
      <c r="B159" s="10">
        <v>6.2731716553444521</v>
      </c>
      <c r="C159" s="29">
        <v>20.117625820481273</v>
      </c>
      <c r="D159" s="29">
        <v>27.747907617386989</v>
      </c>
      <c r="E159" s="29">
        <v>38.2249884043772</v>
      </c>
      <c r="F159" s="29">
        <v>13.909478157754553</v>
      </c>
      <c r="G159" s="30"/>
      <c r="H159" s="12"/>
      <c r="I159" s="35"/>
      <c r="J159" s="33"/>
      <c r="K159" s="8"/>
      <c r="L159" s="8"/>
      <c r="M159" s="8"/>
    </row>
    <row r="160" spans="1:13" ht="12.75" customHeight="1" x14ac:dyDescent="0.3">
      <c r="A160" s="26" t="s">
        <v>55</v>
      </c>
      <c r="B160" s="10">
        <v>7.4697429702334324</v>
      </c>
      <c r="C160" s="29">
        <v>13.048121055639257</v>
      </c>
      <c r="D160" s="29">
        <v>16.656908535193807</v>
      </c>
      <c r="E160" s="29">
        <v>27.875730323237377</v>
      </c>
      <c r="F160" s="29">
        <v>42.419240085929545</v>
      </c>
      <c r="G160" s="30"/>
      <c r="H160" s="12"/>
      <c r="I160" s="35"/>
      <c r="J160" s="33"/>
      <c r="K160" s="8"/>
      <c r="L160" s="8"/>
      <c r="M160" s="8"/>
    </row>
    <row r="161" spans="1:13" ht="12.75" customHeight="1" x14ac:dyDescent="0.3">
      <c r="A161" s="26" t="s">
        <v>56</v>
      </c>
      <c r="B161" s="10">
        <v>6.8811073529128883</v>
      </c>
      <c r="C161" s="29">
        <v>20.424707008892959</v>
      </c>
      <c r="D161" s="29">
        <v>17.81750095856405</v>
      </c>
      <c r="E161" s="29">
        <v>20.159173496603881</v>
      </c>
      <c r="F161" s="29">
        <v>41.598618535939096</v>
      </c>
      <c r="G161" s="30"/>
      <c r="H161" s="12"/>
      <c r="I161" s="35"/>
      <c r="J161" s="33"/>
      <c r="K161" s="8"/>
      <c r="L161" s="8"/>
      <c r="M161" s="8"/>
    </row>
    <row r="162" spans="1:13" ht="12.75" customHeight="1" x14ac:dyDescent="0.3">
      <c r="A162" s="26" t="s">
        <v>57</v>
      </c>
      <c r="B162" s="10">
        <v>8.7552446219194628</v>
      </c>
      <c r="C162" s="29">
        <v>5.2180164055115847</v>
      </c>
      <c r="D162" s="29">
        <v>7.8337054796726475</v>
      </c>
      <c r="E162" s="29">
        <v>15.934453581172455</v>
      </c>
      <c r="F162" s="29">
        <v>71.013824533643316</v>
      </c>
      <c r="G162" s="30"/>
      <c r="H162" s="12"/>
      <c r="I162" s="32"/>
      <c r="J162" s="34"/>
      <c r="K162" s="8"/>
      <c r="L162" s="8"/>
      <c r="M162" s="8"/>
    </row>
    <row r="163" spans="1:13" ht="12.75" customHeight="1" x14ac:dyDescent="0.3">
      <c r="A163" s="26" t="s">
        <v>58</v>
      </c>
      <c r="B163" s="10">
        <v>8.3040835056041686</v>
      </c>
      <c r="C163" s="29">
        <v>8.6163543232365871</v>
      </c>
      <c r="D163" s="29">
        <v>9.514156360366842</v>
      </c>
      <c r="E163" s="29">
        <v>18.450642689974426</v>
      </c>
      <c r="F163" s="29">
        <v>63.418846626422152</v>
      </c>
      <c r="G163" s="30"/>
      <c r="H163" s="12"/>
      <c r="I163" s="32"/>
      <c r="J163" s="33"/>
      <c r="K163" s="8"/>
      <c r="L163" s="8"/>
      <c r="M163" s="8"/>
    </row>
    <row r="164" spans="1:13" ht="12.75" customHeight="1" x14ac:dyDescent="0.3">
      <c r="A164" s="26" t="s">
        <v>59</v>
      </c>
      <c r="B164" s="10">
        <v>6.6669242137829023</v>
      </c>
      <c r="C164" s="29">
        <v>17.817757611946877</v>
      </c>
      <c r="D164" s="29">
        <v>23.53262808592488</v>
      </c>
      <c r="E164" s="29">
        <v>29.89726251427134</v>
      </c>
      <c r="F164" s="29">
        <v>28.752351787856888</v>
      </c>
      <c r="G164" s="30"/>
      <c r="H164" s="12"/>
      <c r="I164" s="32"/>
      <c r="J164" s="33"/>
      <c r="K164" s="8"/>
      <c r="L164" s="8"/>
      <c r="M164" s="8"/>
    </row>
    <row r="165" spans="1:13" ht="12.75" customHeight="1" x14ac:dyDescent="0.3">
      <c r="A165" s="26" t="s">
        <v>60</v>
      </c>
      <c r="B165" s="10">
        <v>6.0723755848224732</v>
      </c>
      <c r="C165" s="29">
        <v>22.590807556703105</v>
      </c>
      <c r="D165" s="29">
        <v>27.424965616466721</v>
      </c>
      <c r="E165" s="29">
        <v>37.433408870512551</v>
      </c>
      <c r="F165" s="29">
        <v>12.550817956317651</v>
      </c>
      <c r="G165" s="30"/>
      <c r="H165" s="12"/>
      <c r="I165" s="35"/>
      <c r="J165" s="33"/>
      <c r="K165" s="8"/>
      <c r="L165" s="8"/>
      <c r="M165" s="8"/>
    </row>
    <row r="166" spans="1:13" ht="12.75" customHeight="1" x14ac:dyDescent="0.3">
      <c r="A166" s="26" t="s">
        <v>61</v>
      </c>
      <c r="B166" s="10">
        <v>7.0376702069231269</v>
      </c>
      <c r="C166" s="29">
        <v>14.161655557363648</v>
      </c>
      <c r="D166" s="29">
        <v>22.67347389735999</v>
      </c>
      <c r="E166" s="29">
        <v>30.47229903753091</v>
      </c>
      <c r="F166" s="29">
        <v>32.692571507745448</v>
      </c>
      <c r="G166" s="30"/>
      <c r="H166" s="12"/>
      <c r="I166" s="35"/>
      <c r="J166" s="33"/>
      <c r="K166" s="8"/>
      <c r="L166" s="8"/>
      <c r="M166" s="8"/>
    </row>
    <row r="167" spans="1:13" ht="12.75" customHeight="1" x14ac:dyDescent="0.25">
      <c r="A167" s="26" t="s">
        <v>62</v>
      </c>
      <c r="B167" s="10">
        <v>6.5620378811536337</v>
      </c>
      <c r="C167" s="29">
        <v>20.41674963737929</v>
      </c>
      <c r="D167" s="29">
        <v>19.892049231366407</v>
      </c>
      <c r="E167" s="29">
        <v>34.542441368584669</v>
      </c>
      <c r="F167" s="29">
        <v>25.148759762669631</v>
      </c>
      <c r="G167" s="30"/>
      <c r="H167" s="12"/>
      <c r="I167" s="36"/>
      <c r="J167" s="33"/>
      <c r="K167" s="8"/>
      <c r="L167" s="8"/>
      <c r="M167" s="8"/>
    </row>
    <row r="168" spans="1:13" ht="12.75" customHeight="1" x14ac:dyDescent="0.3">
      <c r="A168" s="26" t="s">
        <v>63</v>
      </c>
      <c r="B168" s="10">
        <v>7.6790624554565126</v>
      </c>
      <c r="C168" s="29">
        <v>11.01685986554094</v>
      </c>
      <c r="D168" s="29">
        <v>12.453924927277395</v>
      </c>
      <c r="E168" s="29">
        <v>29.088090322593828</v>
      </c>
      <c r="F168" s="29">
        <v>47.441124884587836</v>
      </c>
      <c r="G168" s="30"/>
      <c r="H168" s="12"/>
      <c r="I168" s="32"/>
      <c r="J168" s="33"/>
      <c r="K168" s="8"/>
      <c r="L168" s="8"/>
      <c r="M168" s="8"/>
    </row>
    <row r="169" spans="1:13" ht="12.75" customHeight="1" x14ac:dyDescent="0.3">
      <c r="A169" s="26" t="s">
        <v>64</v>
      </c>
      <c r="B169" s="10">
        <v>7.6892127587032739</v>
      </c>
      <c r="C169" s="29">
        <v>14.469969523296561</v>
      </c>
      <c r="D169" s="29">
        <v>10.829868756206238</v>
      </c>
      <c r="E169" s="29">
        <v>21.322048255113579</v>
      </c>
      <c r="F169" s="29">
        <v>53.37811346538362</v>
      </c>
      <c r="G169" s="30"/>
      <c r="H169" s="12"/>
      <c r="I169" s="35"/>
      <c r="J169" s="33"/>
      <c r="K169" s="8"/>
      <c r="L169" s="8"/>
      <c r="M169" s="8"/>
    </row>
    <row r="170" spans="1:13" ht="12.75" customHeight="1" x14ac:dyDescent="0.3">
      <c r="A170" s="26" t="s">
        <v>65</v>
      </c>
      <c r="B170" s="10">
        <v>6.9487629974270266</v>
      </c>
      <c r="C170" s="29">
        <v>20.12982577596123</v>
      </c>
      <c r="D170" s="29">
        <v>17.630698175983071</v>
      </c>
      <c r="E170" s="29">
        <v>20.055718022869311</v>
      </c>
      <c r="F170" s="29">
        <v>42.183758025186393</v>
      </c>
      <c r="G170" s="30"/>
      <c r="H170" s="12"/>
      <c r="I170" s="32"/>
      <c r="J170" s="33"/>
      <c r="K170" s="8"/>
      <c r="L170" s="8"/>
      <c r="M170" s="8"/>
    </row>
    <row r="171" spans="1:13" ht="12.75" customHeight="1" x14ac:dyDescent="0.3">
      <c r="A171" s="26" t="s">
        <v>66</v>
      </c>
      <c r="B171" s="10">
        <v>8.1608974945532342</v>
      </c>
      <c r="C171" s="29">
        <v>7.164191789349788</v>
      </c>
      <c r="D171" s="29">
        <v>11.676028813593895</v>
      </c>
      <c r="E171" s="29">
        <v>24.649745573121116</v>
      </c>
      <c r="F171" s="29">
        <v>56.510033823935203</v>
      </c>
      <c r="G171" s="30"/>
      <c r="H171" s="12"/>
      <c r="I171" s="35"/>
      <c r="J171" s="34"/>
      <c r="K171" s="8"/>
      <c r="L171" s="8"/>
      <c r="M171" s="8"/>
    </row>
    <row r="172" spans="1:13" ht="12.75" customHeight="1" x14ac:dyDescent="0.3">
      <c r="A172" s="26" t="s">
        <v>67</v>
      </c>
      <c r="B172" s="10">
        <v>7.9159415630080394</v>
      </c>
      <c r="C172" s="29">
        <v>11.32572787274848</v>
      </c>
      <c r="D172" s="29">
        <v>12.162317418984696</v>
      </c>
      <c r="E172" s="29">
        <v>22.156108398778215</v>
      </c>
      <c r="F172" s="29">
        <v>54.355846309488612</v>
      </c>
      <c r="G172" s="30"/>
      <c r="H172" s="36"/>
      <c r="I172" s="32"/>
      <c r="J172" s="33"/>
      <c r="K172" s="8"/>
      <c r="L172" s="8"/>
      <c r="M172" s="8"/>
    </row>
    <row r="173" spans="1:13" ht="12.75" customHeight="1" x14ac:dyDescent="0.3">
      <c r="A173" s="26" t="s">
        <v>68</v>
      </c>
      <c r="B173" s="10">
        <v>7.3082665280449826</v>
      </c>
      <c r="C173" s="29">
        <v>14.049416035264182</v>
      </c>
      <c r="D173" s="29">
        <v>17.891487566199416</v>
      </c>
      <c r="E173" s="29">
        <v>28.836903321025147</v>
      </c>
      <c r="F173" s="29">
        <v>39.222193077511243</v>
      </c>
      <c r="G173" s="30"/>
      <c r="H173" s="12"/>
      <c r="I173" s="32"/>
      <c r="J173" s="33"/>
      <c r="K173" s="8"/>
      <c r="L173" s="8"/>
      <c r="M173" s="8"/>
    </row>
    <row r="174" spans="1:13" ht="12.75" customHeight="1" x14ac:dyDescent="0.3">
      <c r="A174" s="26" t="s">
        <v>69</v>
      </c>
      <c r="B174" s="10">
        <v>7.2131772823767051</v>
      </c>
      <c r="C174" s="29">
        <v>14.336201440029194</v>
      </c>
      <c r="D174" s="29">
        <v>20.114468015184698</v>
      </c>
      <c r="E174" s="29">
        <v>26.698573369481878</v>
      </c>
      <c r="F174" s="29">
        <v>38.850757175304238</v>
      </c>
      <c r="G174" s="30"/>
      <c r="H174" s="12"/>
      <c r="I174" s="32"/>
      <c r="J174" s="33"/>
      <c r="K174" s="8"/>
      <c r="L174" s="8"/>
      <c r="M174" s="8"/>
    </row>
    <row r="175" spans="1:13" ht="12.75" customHeight="1" x14ac:dyDescent="0.3">
      <c r="A175" s="26" t="s">
        <v>70</v>
      </c>
      <c r="B175" s="10">
        <v>6.8427654866288474</v>
      </c>
      <c r="C175" s="29">
        <v>20.345487403017749</v>
      </c>
      <c r="D175" s="29">
        <v>18.285598560036942</v>
      </c>
      <c r="E175" s="29">
        <v>25.086887513125632</v>
      </c>
      <c r="F175" s="29">
        <v>36.282026523819688</v>
      </c>
      <c r="G175" s="30"/>
      <c r="H175" s="12"/>
      <c r="I175" s="35"/>
      <c r="J175" s="34"/>
      <c r="K175" s="8"/>
      <c r="L175" s="8"/>
      <c r="M175" s="8"/>
    </row>
    <row r="176" spans="1:13" ht="12.75" customHeight="1" x14ac:dyDescent="0.3">
      <c r="A176" s="26" t="s">
        <v>71</v>
      </c>
      <c r="B176" s="10">
        <v>7.8674255553946812</v>
      </c>
      <c r="C176" s="29">
        <v>8.8350803240509919</v>
      </c>
      <c r="D176" s="29">
        <v>11.509558695255372</v>
      </c>
      <c r="E176" s="29">
        <v>30.482652461505921</v>
      </c>
      <c r="F176" s="29">
        <v>49.172708519187708</v>
      </c>
      <c r="G176" s="30"/>
      <c r="H176" s="12"/>
      <c r="I176" s="35"/>
      <c r="J176" s="33"/>
      <c r="K176" s="8"/>
      <c r="L176" s="8"/>
      <c r="M176" s="8"/>
    </row>
    <row r="177" spans="1:13" ht="12.75" customHeight="1" x14ac:dyDescent="0.3">
      <c r="A177" s="26" t="s">
        <v>72</v>
      </c>
      <c r="B177" s="10">
        <v>7.3178592006251391</v>
      </c>
      <c r="C177" s="29">
        <v>15.845442240725744</v>
      </c>
      <c r="D177" s="29">
        <v>14.970525079849235</v>
      </c>
      <c r="E177" s="29">
        <v>26.870679794661871</v>
      </c>
      <c r="F177" s="29">
        <v>42.313352884763177</v>
      </c>
      <c r="G177" s="30"/>
      <c r="H177" s="12"/>
      <c r="I177" s="32"/>
      <c r="J177" s="33"/>
      <c r="K177" s="8"/>
      <c r="L177" s="8"/>
      <c r="M177" s="8"/>
    </row>
    <row r="178" spans="1:13" ht="12.75" customHeight="1" x14ac:dyDescent="0.25">
      <c r="A178" s="26" t="s">
        <v>73</v>
      </c>
      <c r="B178" s="10">
        <v>7.945912560298626</v>
      </c>
      <c r="C178" s="29">
        <v>14.641563315208797</v>
      </c>
      <c r="D178" s="29">
        <v>13.922807065825278</v>
      </c>
      <c r="E178" s="29">
        <v>12.883075183998255</v>
      </c>
      <c r="F178" s="29">
        <v>58.552554434967661</v>
      </c>
      <c r="G178" s="30"/>
      <c r="H178" s="12"/>
      <c r="I178" s="36"/>
      <c r="J178" s="34"/>
      <c r="K178" s="8"/>
      <c r="L178" s="8"/>
      <c r="M178" s="8"/>
    </row>
    <row r="179" spans="1:13" ht="12.75" customHeight="1" x14ac:dyDescent="0.3">
      <c r="A179" s="26" t="s">
        <v>74</v>
      </c>
      <c r="B179" s="10">
        <v>7.6054637042295239</v>
      </c>
      <c r="C179" s="29">
        <v>13.299021350001484</v>
      </c>
      <c r="D179" s="29">
        <v>12.259300569004463</v>
      </c>
      <c r="E179" s="29">
        <v>25.93423127355857</v>
      </c>
      <c r="F179" s="29">
        <v>48.507446807435493</v>
      </c>
      <c r="G179" s="30"/>
      <c r="H179" s="12"/>
      <c r="I179" s="35"/>
      <c r="J179" s="33"/>
      <c r="K179" s="8"/>
      <c r="L179" s="8"/>
      <c r="M179" s="8"/>
    </row>
    <row r="180" spans="1:13" ht="12.75" customHeight="1" x14ac:dyDescent="0.25">
      <c r="A180" s="26" t="s">
        <v>75</v>
      </c>
      <c r="B180" s="10">
        <v>6.5208512904049716</v>
      </c>
      <c r="C180" s="29">
        <v>18.520734916870811</v>
      </c>
      <c r="D180" s="29">
        <v>25.630197611683258</v>
      </c>
      <c r="E180" s="29">
        <v>34.807549719528922</v>
      </c>
      <c r="F180" s="29">
        <v>21.041517751917006</v>
      </c>
      <c r="G180" s="30"/>
      <c r="H180" s="12"/>
      <c r="I180" s="36"/>
      <c r="J180" s="33"/>
      <c r="K180" s="8"/>
      <c r="L180" s="8"/>
      <c r="M180" s="8"/>
    </row>
    <row r="181" spans="1:13" ht="12.75" customHeight="1" x14ac:dyDescent="0.3">
      <c r="A181" s="26" t="s">
        <v>76</v>
      </c>
      <c r="B181" s="10">
        <v>7.6357202778154054</v>
      </c>
      <c r="C181" s="29">
        <v>8.8195068968026327</v>
      </c>
      <c r="D181" s="29">
        <v>17.90569089501248</v>
      </c>
      <c r="E181" s="29">
        <v>30.82677431750739</v>
      </c>
      <c r="F181" s="29">
        <v>42.44802789067748</v>
      </c>
      <c r="G181" s="30"/>
      <c r="H181" s="12"/>
      <c r="I181" s="32"/>
      <c r="J181" s="33"/>
      <c r="K181" s="8"/>
      <c r="L181" s="8"/>
      <c r="M181" s="8"/>
    </row>
    <row r="182" spans="1:13" ht="12.75" customHeight="1" x14ac:dyDescent="0.3">
      <c r="A182" s="38" t="s">
        <v>77</v>
      </c>
      <c r="B182" s="10">
        <v>8.0334886729960395</v>
      </c>
      <c r="C182" s="29">
        <v>7.3081897972330649</v>
      </c>
      <c r="D182" s="29">
        <v>11.108032158063473</v>
      </c>
      <c r="E182" s="29">
        <v>31.385299975566099</v>
      </c>
      <c r="F182" s="29">
        <v>50.198478069137366</v>
      </c>
      <c r="G182" s="30"/>
      <c r="H182" s="12"/>
      <c r="I182" s="35"/>
      <c r="J182" s="33"/>
      <c r="K182" s="8"/>
      <c r="L182" s="8"/>
      <c r="M182" s="8"/>
    </row>
    <row r="183" spans="1:13" ht="12.75" customHeight="1" x14ac:dyDescent="0.3">
      <c r="A183" s="38" t="s">
        <v>78</v>
      </c>
      <c r="B183" s="10">
        <v>6.8839355907427802</v>
      </c>
      <c r="C183" s="29">
        <v>19.855380095447352</v>
      </c>
      <c r="D183" s="29">
        <v>18.760608900489274</v>
      </c>
      <c r="E183" s="29">
        <v>25.9121961754864</v>
      </c>
      <c r="F183" s="29">
        <v>35.471814828576981</v>
      </c>
      <c r="G183" s="30"/>
      <c r="H183" s="12"/>
      <c r="I183" s="35"/>
      <c r="J183" s="33"/>
      <c r="K183" s="8"/>
      <c r="L183" s="8"/>
      <c r="M183" s="8"/>
    </row>
    <row r="184" spans="1:13" s="14" customFormat="1" ht="12.75" customHeight="1" x14ac:dyDescent="0.3">
      <c r="A184" s="38" t="s">
        <v>79</v>
      </c>
      <c r="B184" s="10">
        <v>7.5358959249617854</v>
      </c>
      <c r="C184" s="29">
        <v>12.739884809412718</v>
      </c>
      <c r="D184" s="29">
        <v>13.896622503669642</v>
      </c>
      <c r="E184" s="29">
        <v>28.999282833184992</v>
      </c>
      <c r="F184" s="29">
        <v>44.36420985373266</v>
      </c>
      <c r="G184" s="39"/>
      <c r="H184" s="12"/>
      <c r="I184" s="32"/>
      <c r="J184" s="33"/>
      <c r="K184" s="8"/>
      <c r="L184" s="8"/>
      <c r="M184" s="8"/>
    </row>
    <row r="185" spans="1:13" ht="12.75" customHeight="1" thickBot="1" x14ac:dyDescent="0.35">
      <c r="A185" s="40" t="s">
        <v>80</v>
      </c>
      <c r="B185" s="41">
        <v>7.4666643568265467</v>
      </c>
      <c r="C185" s="42">
        <v>7.1504447390739809</v>
      </c>
      <c r="D185" s="42">
        <v>19.559525956488891</v>
      </c>
      <c r="E185" s="42">
        <v>39.590536198011606</v>
      </c>
      <c r="F185" s="42">
        <v>33.699493106425507</v>
      </c>
      <c r="G185" s="43"/>
      <c r="H185" s="12"/>
      <c r="I185" s="35"/>
      <c r="J185" s="34"/>
      <c r="K185" s="8"/>
      <c r="L185" s="8"/>
      <c r="M185" s="8"/>
    </row>
  </sheetData>
  <mergeCells count="6">
    <mergeCell ref="J9:J10"/>
    <mergeCell ref="K9:N9"/>
    <mergeCell ref="A108:A110"/>
    <mergeCell ref="B108:F108"/>
    <mergeCell ref="G108:G110"/>
    <mergeCell ref="K109:M109"/>
  </mergeCells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3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III.11.1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2019-11-28T19:48:47Z</dcterms:created>
  <dcterms:modified xsi:type="dcterms:W3CDTF">2019-12-02T08:17:30Z</dcterms:modified>
</cp:coreProperties>
</file>