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III.11.6'!#REF!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hidden="1">'[1]Time series'!#REF!</definedName>
    <definedName name="dpogjr" hidden="1">'[1]Time series'!#REF!</definedName>
    <definedName name="ffff" localSheetId="0" hidden="1">'[5]Time series'!#REF!</definedName>
    <definedName name="ffff" hidden="1">'[5]Time series'!#REF!</definedName>
    <definedName name="fgfgfgf" localSheetId="0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localSheetId="0" hidden="1">[6]A11!#REF!</definedName>
    <definedName name="moi" hidden="1">[6]A11!#REF!</definedName>
    <definedName name="ok" hidden="1">'[1]Time series'!#REF!</definedName>
    <definedName name="parent" localSheetId="0" hidden="1">'[1]Time series'!#REF!</definedName>
    <definedName name="parent" hidden="1">'[1]Time series'!#REF!</definedName>
    <definedName name="perseverance" hidden="1">'[1]Time series'!#REF!</definedName>
    <definedName name="rename" localSheetId="0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localSheetId="0" hidden="1">'[1]Time series'!#REF!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<sst xmlns="http://schemas.openxmlformats.org/spreadsheetml/2006/main" count="36" uniqueCount="25">
  <si>
    <t>Figure III.11.6</t>
  </si>
  <si>
    <t>Students' satisfaction with life and reading performance</t>
  </si>
  <si>
    <t>Based on students' reports; OECD average</t>
  </si>
  <si>
    <t>1. The socio-economic profile is measured by the PISA index of economic, social and cultural status (ESCS).</t>
  </si>
  <si>
    <t>Note: All values are statistically significant  (see Annex A3).</t>
  </si>
  <si>
    <t>Source: OECD, PISA 2018 Database, Table III.B1.11.7.</t>
  </si>
  <si>
    <t>OECD average</t>
  </si>
  <si>
    <t>Difference in reading score when students reported being bullied at least a few times a month</t>
  </si>
  <si>
    <t>Before accounting for students' and schools' socio-economic profile¹</t>
  </si>
  <si>
    <t>After accounting for students' and schools' socio-economic profile</t>
  </si>
  <si>
    <t>Score dif.</t>
  </si>
  <si>
    <t>S.E.</t>
  </si>
  <si>
    <t>sig.</t>
  </si>
  <si>
    <t>not sig.</t>
  </si>
  <si>
    <t xml:space="preserve">                      Life-satisfaction scale</t>
  </si>
  <si>
    <t>Not satisfied                                                       (Students who reported 0 to 4 on the life-satisfaction scale of 0 to 10)</t>
  </si>
  <si>
    <t/>
  </si>
  <si>
    <t>Somewhat satisfied                                                     (Students who reported 5 to 6 on the life-satisfaction scale of 0 to 10)</t>
  </si>
  <si>
    <t>Moderately satisfied                                  (Students who reported 7 to 8 on the life-satisfaction scale of 0 to 10)</t>
  </si>
  <si>
    <t xml:space="preserve">Very satisfied                                               (Students who reported 9 to 10 on the life-satisfaction scale of 0 to 10) </t>
  </si>
  <si>
    <t>PISA 2018 Results (Volume III) - © OECD 2019</t>
  </si>
  <si>
    <t>Chapter 11</t>
  </si>
  <si>
    <t xml:space="preserve">Figure III.11.6 Students' satisfaction with life and reading performance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</si>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</sst>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rgb="FFA7A7A7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0" borderId="0" xfId="0" applyFont="1"/>
    <xf numFmtId="0" fontId="8" fillId="2" borderId="0" xfId="0" applyFont="1" applyFill="1"/>
    <xf numFmtId="0" fontId="0" fillId="2" borderId="0" xfId="0" applyFill="1"/>
    <xf numFmtId="0" fontId="1" fillId="0" borderId="0" xfId="1"/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 applyAlignment="1">
      <alignment horizontal="left" vertical="top" wrapText="1"/>
    </xf>
    <xf numFmtId="1" fontId="0" fillId="0" borderId="11" xfId="0" applyNumberFormat="1" applyBorder="1"/>
    <xf numFmtId="164" fontId="0" fillId="0" borderId="12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0" fontId="0" fillId="0" borderId="14" xfId="0" applyBorder="1"/>
    <xf numFmtId="1" fontId="0" fillId="0" borderId="15" xfId="0" applyNumberFormat="1" applyBorder="1"/>
    <xf numFmtId="164" fontId="0" fillId="0" borderId="16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0" fontId="0" fillId="0" borderId="0" xfId="0" applyBorder="1"/>
    <xf numFmtId="1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4" borderId="0" xfId="0" applyFont="1" applyFill="1" applyAlignment="1"/>
    <xf numFmtId="0" fontId="10" fillId="4" borderId="0" xfId="2" applyFill="1" applyAlignment="1"/>
  </cellXfs>
  <cellStyles count="3">
    <cellStyle name="Hyperlink" xfId="2" builtinId="8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9833733229698E-2"/>
          <c:y val="9.432937017065289E-2"/>
          <c:w val="0.86363669140027788"/>
          <c:h val="0.73889802342245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III.11.6'!$F$109:$I$109</c:f>
              <c:strCache>
                <c:ptCount val="1"/>
                <c:pt idx="0">
                  <c:v>After accounting for students' and schools' socio-economic profile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'Figure III.11.6'!$A$112:$A$116</c:f>
              <c:strCache>
                <c:ptCount val="5"/>
                <c:pt idx="0">
                  <c:v>                      Life-satisfaction scale</c:v>
                </c:pt>
                <c:pt idx="1">
                  <c:v>Not satisfied                                                       (Students who reported 0 to 4 on the life-satisfaction scale of 0 to 10)</c:v>
                </c:pt>
                <c:pt idx="2">
                  <c:v>Somewhat satisfied                                                     (Students who reported 5 to 6 on the life-satisfaction scale of 0 to 10)</c:v>
                </c:pt>
                <c:pt idx="3">
                  <c:v>Moderately satisfied                                  (Students who reported 7 to 8 on the life-satisfaction scale of 0 to 10)</c:v>
                </c:pt>
                <c:pt idx="4">
                  <c:v>Very satisfied                                               (Students who reported 9 to 10 on the life-satisfaction scale of 0 to 10) </c:v>
                </c:pt>
              </c:strCache>
            </c:strRef>
          </c:cat>
          <c:val>
            <c:numRef>
              <c:f>'Figure III.11.6'!$H$112:$H$116</c:f>
              <c:numCache>
                <c:formatCode>0</c:formatCode>
                <c:ptCount val="5"/>
                <c:pt idx="0">
                  <c:v>-0.80691452538736319</c:v>
                </c:pt>
                <c:pt idx="1">
                  <c:v>-5.2659456257310167</c:v>
                </c:pt>
                <c:pt idx="2">
                  <c:v>4.3436879434255156</c:v>
                </c:pt>
                <c:pt idx="3">
                  <c:v>15.44649332439616</c:v>
                </c:pt>
                <c:pt idx="4">
                  <c:v>-16.243437956269531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E-43C8-BBE2-0800FEC01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4"/>
        <c:overlap val="100"/>
        <c:axId val="423565056"/>
        <c:axId val="423566040"/>
      </c:barChart>
      <c:lineChart>
        <c:grouping val="standard"/>
        <c:varyColors val="0"/>
        <c:ser>
          <c:idx val="2"/>
          <c:order val="1"/>
          <c:tx>
            <c:strRef>
              <c:f>'Figure III.11.6'!$B$109:$E$109</c:f>
              <c:strCache>
                <c:ptCount val="1"/>
                <c:pt idx="0">
                  <c:v>Before accounting for students' and schools' socio-economic profile¹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cat>
            <c:strRef>
              <c:f>'Figure III.11.6'!$A$112:$A$116</c:f>
              <c:strCache>
                <c:ptCount val="5"/>
                <c:pt idx="0">
                  <c:v>                      Life-satisfaction scale</c:v>
                </c:pt>
                <c:pt idx="1">
                  <c:v>Not satisfied                                                       (Students who reported 0 to 4 on the life-satisfaction scale of 0 to 10)</c:v>
                </c:pt>
                <c:pt idx="2">
                  <c:v>Somewhat satisfied                                                     (Students who reported 5 to 6 on the life-satisfaction scale of 0 to 10)</c:v>
                </c:pt>
                <c:pt idx="3">
                  <c:v>Moderately satisfied                                  (Students who reported 7 to 8 on the life-satisfaction scale of 0 to 10)</c:v>
                </c:pt>
                <c:pt idx="4">
                  <c:v>Very satisfied                                               (Students who reported 9 to 10 on the life-satisfaction scale of 0 to 10) </c:v>
                </c:pt>
              </c:strCache>
            </c:strRef>
          </c:cat>
          <c:val>
            <c:numRef>
              <c:f>'Figure III.11.6'!$D$112:$D$116</c:f>
              <c:numCache>
                <c:formatCode>0</c:formatCode>
                <c:ptCount val="5"/>
                <c:pt idx="0">
                  <c:v>-0.39355061981626122</c:v>
                </c:pt>
                <c:pt idx="1">
                  <c:v>-10.253896333953371</c:v>
                </c:pt>
                <c:pt idx="2">
                  <c:v>2.8677878737023792</c:v>
                </c:pt>
                <c:pt idx="3">
                  <c:v>21.870200232862938</c:v>
                </c:pt>
                <c:pt idx="4">
                  <c:v>-18.856677799165691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E-43C8-BBE2-0800FEC01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565056"/>
        <c:axId val="423566040"/>
      </c:lineChart>
      <c:catAx>
        <c:axId val="42356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6040"/>
        <c:crosses val="autoZero"/>
        <c:auto val="1"/>
        <c:lblAlgn val="l"/>
        <c:lblOffset val="100"/>
        <c:noMultiLvlLbl val="0"/>
      </c:catAx>
      <c:valAx>
        <c:axId val="42356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Score-point</a:t>
                </a:r>
                <a:r>
                  <a:rPr lang="en-GB" baseline="0"/>
                  <a:t> difference in reading associated</a:t>
                </a:r>
                <a:r>
                  <a:rPr lang="hu-HU" baseline="0"/>
                  <a:t> with students' life satisfaction </a:t>
                </a:r>
                <a:endParaRPr lang="en-GB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7.2536469422008944E-3"/>
              <c:y val="7.943525909107612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56505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107156</xdr:rowOff>
    </xdr:from>
    <xdr:to>
      <xdr:col>19</xdr:col>
      <xdr:colOff>381000</xdr:colOff>
      <xdr:row>40</xdr:row>
      <xdr:rowOff>55959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0.23446</cdr:x>
      <cdr:y>0.09309</cdr:y>
    </cdr:from>
    <cdr:to>
      <cdr:x>0.23446</cdr:x>
      <cdr:y>0.83081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894327" y="490003"/>
          <a:ext cx="0" cy="3883176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dash"/>
          <a:round/>
          <a:headEnd type="none" w="med" len="med"/>
          <a:tailEnd type="none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tabSelected="1" zoomScale="80" zoomScaleNormal="80" workbookViewId="0"/>
  </sheetViews>
  <sheetFormatPr defaultRowHeight="13.2" x14ac:dyDescent="0.25"/>
  <cols>
    <col min="2" max="9" width="9.5546875" customWidth="1"/>
  </cols>
  <sheetData>
    <row r="1" spans="1:8" s="41" customFormat="1" x14ac:dyDescent="0.25">
      <c r="A1" s="42" t="s">
        <v>20</v>
      </c>
    </row>
    <row r="2" spans="1:8" s="41" customFormat="1" x14ac:dyDescent="0.25">
      <c r="A2" s="41" t="s">
        <v>21</v>
      </c>
      <c r="B2" s="41" t="s">
        <v>22</v>
      </c>
    </row>
    <row r="3" spans="1:8" s="41" customFormat="1" x14ac:dyDescent="0.25">
      <c r="A3" s="41" t="s">
        <v>23</v>
      </c>
    </row>
    <row r="4" spans="1:8" s="41" customFormat="1" x14ac:dyDescent="0.25">
      <c r="A4" s="42" t="s">
        <v>24</v>
      </c>
    </row>
    <row r="5" spans="1:8" s="41" customFormat="1" x14ac:dyDescent="0.25"/>
    <row r="6" spans="1:8" x14ac:dyDescent="0.25">
      <c r="A6" s="1" t="s">
        <v>0</v>
      </c>
      <c r="B6" s="2"/>
    </row>
    <row r="7" spans="1:8" ht="15.6" x14ac:dyDescent="0.25">
      <c r="A7" s="3" t="s">
        <v>1</v>
      </c>
      <c r="B7" s="4"/>
      <c r="C7" s="5"/>
      <c r="D7" s="5"/>
      <c r="E7" s="5"/>
      <c r="F7" s="5"/>
      <c r="G7" s="5"/>
      <c r="H7" s="5"/>
    </row>
    <row r="8" spans="1:8" x14ac:dyDescent="0.25">
      <c r="A8" s="6" t="s">
        <v>2</v>
      </c>
      <c r="B8" s="7"/>
    </row>
    <row r="45" spans="1:1" x14ac:dyDescent="0.25">
      <c r="A45" t="s">
        <v>3</v>
      </c>
    </row>
    <row r="46" spans="1:1" x14ac:dyDescent="0.25">
      <c r="A46" t="s">
        <v>4</v>
      </c>
    </row>
    <row r="47" spans="1:1" x14ac:dyDescent="0.25">
      <c r="A47" t="s">
        <v>5</v>
      </c>
    </row>
    <row r="104" spans="1:9" x14ac:dyDescent="0.25">
      <c r="A104" s="8"/>
    </row>
    <row r="105" spans="1:9" x14ac:dyDescent="0.25">
      <c r="A105" s="8"/>
    </row>
    <row r="106" spans="1:9" x14ac:dyDescent="0.25">
      <c r="A106" s="8"/>
    </row>
    <row r="107" spans="1:9" ht="13.8" thickBot="1" x14ac:dyDescent="0.3">
      <c r="D107" s="30"/>
      <c r="E107" s="30"/>
    </row>
    <row r="108" spans="1:9" ht="30.75" customHeight="1" x14ac:dyDescent="0.25">
      <c r="A108" s="31" t="s">
        <v>6</v>
      </c>
      <c r="B108" s="34" t="s">
        <v>7</v>
      </c>
      <c r="C108" s="35"/>
      <c r="D108" s="35"/>
      <c r="E108" s="35"/>
      <c r="F108" s="35"/>
      <c r="G108" s="35"/>
      <c r="H108" s="35"/>
      <c r="I108" s="36"/>
    </row>
    <row r="109" spans="1:9" ht="30.75" customHeight="1" x14ac:dyDescent="0.25">
      <c r="A109" s="32"/>
      <c r="B109" s="37" t="s">
        <v>8</v>
      </c>
      <c r="C109" s="38"/>
      <c r="D109" s="38"/>
      <c r="E109" s="39"/>
      <c r="F109" s="37" t="s">
        <v>9</v>
      </c>
      <c r="G109" s="38"/>
      <c r="H109" s="38"/>
      <c r="I109" s="40"/>
    </row>
    <row r="110" spans="1:9" x14ac:dyDescent="0.25">
      <c r="A110" s="33"/>
      <c r="B110" s="9" t="s">
        <v>10</v>
      </c>
      <c r="C110" s="10" t="s">
        <v>11</v>
      </c>
      <c r="D110" s="9" t="s">
        <v>12</v>
      </c>
      <c r="E110" s="10" t="s">
        <v>13</v>
      </c>
      <c r="F110" s="9" t="s">
        <v>10</v>
      </c>
      <c r="G110" s="10" t="s">
        <v>11</v>
      </c>
      <c r="H110" s="9" t="s">
        <v>12</v>
      </c>
      <c r="I110" s="11" t="s">
        <v>13</v>
      </c>
    </row>
    <row r="111" spans="1:9" x14ac:dyDescent="0.25">
      <c r="A111" s="12"/>
      <c r="B111" s="13"/>
      <c r="C111" s="14"/>
      <c r="D111" s="13"/>
      <c r="E111" s="14"/>
      <c r="F111" s="13"/>
      <c r="G111" s="14"/>
      <c r="H111" s="13"/>
      <c r="I111" s="15"/>
    </row>
    <row r="112" spans="1:9" ht="52.8" x14ac:dyDescent="0.25">
      <c r="A112" s="16" t="s">
        <v>14</v>
      </c>
      <c r="B112" s="17">
        <v>-0.39355061981626122</v>
      </c>
      <c r="C112" s="18">
        <v>0.1247548488668325</v>
      </c>
      <c r="D112" s="17">
        <v>-0.39355061981626122</v>
      </c>
      <c r="E112" s="14"/>
      <c r="F112" s="17">
        <v>-0.80691452538736319</v>
      </c>
      <c r="G112" s="18">
        <v>0.10889285201766841</v>
      </c>
      <c r="H112" s="17">
        <v>-0.80691452538736319</v>
      </c>
      <c r="I112" s="15"/>
    </row>
    <row r="113" spans="1:9" x14ac:dyDescent="0.25">
      <c r="A113" s="12" t="s">
        <v>15</v>
      </c>
      <c r="B113" s="17">
        <v>-10.253896333953371</v>
      </c>
      <c r="C113" s="18">
        <v>0.80915398744292844</v>
      </c>
      <c r="D113" s="17">
        <v>-10.253896333953371</v>
      </c>
      <c r="E113" s="19" t="s">
        <v>16</v>
      </c>
      <c r="F113" s="17">
        <v>-5.2659456257310167</v>
      </c>
      <c r="G113" s="18">
        <v>0.72394639823190698</v>
      </c>
      <c r="H113" s="17">
        <v>-5.2659456257310167</v>
      </c>
      <c r="I113" s="20" t="s">
        <v>16</v>
      </c>
    </row>
    <row r="114" spans="1:9" x14ac:dyDescent="0.25">
      <c r="A114" s="12" t="s">
        <v>17</v>
      </c>
      <c r="B114" s="17">
        <v>2.8677878737023792</v>
      </c>
      <c r="C114" s="18">
        <v>0.74523752361868245</v>
      </c>
      <c r="D114" s="17">
        <v>2.8677878737023792</v>
      </c>
      <c r="E114" s="19" t="s">
        <v>16</v>
      </c>
      <c r="F114" s="17">
        <v>4.3436879434255156</v>
      </c>
      <c r="G114" s="18">
        <v>0.66109614774536274</v>
      </c>
      <c r="H114" s="17">
        <v>4.3436879434255156</v>
      </c>
      <c r="I114" s="20" t="s">
        <v>16</v>
      </c>
    </row>
    <row r="115" spans="1:9" ht="12.75" customHeight="1" x14ac:dyDescent="0.25">
      <c r="A115" s="12" t="s">
        <v>18</v>
      </c>
      <c r="B115" s="17">
        <v>21.870200232862938</v>
      </c>
      <c r="C115" s="18">
        <v>0.57648387072707874</v>
      </c>
      <c r="D115" s="17">
        <v>21.870200232862938</v>
      </c>
      <c r="E115" s="19" t="s">
        <v>16</v>
      </c>
      <c r="F115" s="17">
        <v>15.44649332439616</v>
      </c>
      <c r="G115" s="18">
        <v>0.50386444422744092</v>
      </c>
      <c r="H115" s="17">
        <v>15.44649332439616</v>
      </c>
      <c r="I115" s="20" t="s">
        <v>16</v>
      </c>
    </row>
    <row r="116" spans="1:9" ht="13.8" thickBot="1" x14ac:dyDescent="0.3">
      <c r="A116" s="21" t="s">
        <v>19</v>
      </c>
      <c r="B116" s="22">
        <v>-18.856677799165691</v>
      </c>
      <c r="C116" s="23">
        <v>0.62177636257204982</v>
      </c>
      <c r="D116" s="22">
        <v>-18.856677799165691</v>
      </c>
      <c r="E116" s="24" t="s">
        <v>16</v>
      </c>
      <c r="F116" s="22">
        <v>-16.243437956269531</v>
      </c>
      <c r="G116" s="23">
        <v>0.55646311613395416</v>
      </c>
      <c r="H116" s="22">
        <v>-16.243437956269531</v>
      </c>
      <c r="I116" s="25" t="s">
        <v>16</v>
      </c>
    </row>
    <row r="117" spans="1:9" s="26" customFormat="1" x14ac:dyDescent="0.25">
      <c r="B117" s="27"/>
      <c r="C117" s="28"/>
      <c r="D117" s="27"/>
      <c r="E117" s="27"/>
      <c r="F117" s="27"/>
      <c r="G117" s="28"/>
      <c r="H117" s="27"/>
      <c r="I117" s="27"/>
    </row>
    <row r="118" spans="1:9" s="26" customFormat="1" x14ac:dyDescent="0.25">
      <c r="B118" s="27"/>
      <c r="C118" s="28"/>
      <c r="D118" s="27"/>
      <c r="E118" s="28"/>
      <c r="F118" s="27"/>
      <c r="G118" s="28"/>
      <c r="H118" s="27"/>
      <c r="I118" s="27"/>
    </row>
    <row r="119" spans="1:9" s="26" customFormat="1" x14ac:dyDescent="0.25">
      <c r="B119" s="27"/>
      <c r="C119" s="28"/>
      <c r="D119" s="27"/>
      <c r="E119" s="28"/>
      <c r="F119" s="27"/>
      <c r="G119" s="29"/>
      <c r="H119" s="27"/>
      <c r="I119" s="27"/>
    </row>
    <row r="120" spans="1:9" s="26" customFormat="1" x14ac:dyDescent="0.25"/>
    <row r="121" spans="1:9" s="26" customFormat="1" x14ac:dyDescent="0.25"/>
    <row r="122" spans="1:9" s="26" customFormat="1" x14ac:dyDescent="0.25"/>
    <row r="123" spans="1:9" s="26" customFormat="1" x14ac:dyDescent="0.25"/>
    <row r="124" spans="1:9" s="26" customFormat="1" x14ac:dyDescent="0.25"/>
    <row r="125" spans="1:9" s="26" customFormat="1" x14ac:dyDescent="0.25"/>
  </sheetData>
  <mergeCells count="5">
    <mergeCell ref="D107:E107"/>
    <mergeCell ref="A108:A110"/>
    <mergeCell ref="B108:I108"/>
    <mergeCell ref="B109:E109"/>
    <mergeCell ref="F109:I109"/>
  </mergeCells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2019-11-28T19:48:58Z</dcterms:created>
  <dcterms:modified xsi:type="dcterms:W3CDTF">2019-12-02T08:19:06Z</dcterms:modified>
</cp:coreProperties>
</file>