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DU-2019-4230-EN - PISA 2018 Results (Volume III)\"/>
    </mc:Choice>
  </mc:AlternateContent>
  <bookViews>
    <workbookView xWindow="0" yWindow="0" windowWidth="28800" windowHeight="12348"/>
  </bookViews>
  <sheets>
    <sheet name="Figure III.11.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localSheetId="0" hidden="1">#REF!</definedName>
    <definedName name="__123Graph_A" hidden="1">#REF!</definedName>
    <definedName name="__123Graph_ABERLGRAP" localSheetId="0" hidden="1">'[1]Time series'!#REF!</definedName>
    <definedName name="__123Graph_ABERLGRAP" hidden="1">'[1]Time series'!#REF!</definedName>
    <definedName name="__123Graph_ACATCH1" localSheetId="0" hidden="1">'[1]Time series'!#REF!</definedName>
    <definedName name="__123Graph_ACATCH1" hidden="1">'[1]Time series'!#REF!</definedName>
    <definedName name="__123Graph_ACONVERG1" localSheetId="0" hidden="1">'[1]Time series'!#REF!</definedName>
    <definedName name="__123Graph_ACONVERG1" hidden="1">'[1]Time series'!#REF!</definedName>
    <definedName name="__123Graph_AGRAPH2" localSheetId="0" hidden="1">'[1]Time series'!#REF!</definedName>
    <definedName name="__123Graph_AGRAPH2" hidden="1">'[1]Time series'!#REF!</definedName>
    <definedName name="__123Graph_AGRAPH41" localSheetId="0" hidden="1">'[1]Time series'!#REF!</definedName>
    <definedName name="__123Graph_AGRAPH41" hidden="1">'[1]Time series'!#REF!</definedName>
    <definedName name="__123Graph_AGRAPH42" localSheetId="0" hidden="1">'[1]Time series'!#REF!</definedName>
    <definedName name="__123Graph_AGRAPH42" hidden="1">'[1]Time series'!#REF!</definedName>
    <definedName name="__123Graph_AGRAPH44" localSheetId="0" hidden="1">'[1]Time series'!#REF!</definedName>
    <definedName name="__123Graph_AGRAPH44" hidden="1">'[1]Time series'!#REF!</definedName>
    <definedName name="__123Graph_APERIB" localSheetId="0" hidden="1">'[1]Time series'!#REF!</definedName>
    <definedName name="__123Graph_APERIB" hidden="1">'[1]Time series'!#REF!</definedName>
    <definedName name="__123Graph_APRODABSC" localSheetId="0" hidden="1">'[1]Time series'!#REF!</definedName>
    <definedName name="__123Graph_APRODABSC" hidden="1">'[1]Time series'!#REF!</definedName>
    <definedName name="__123Graph_APRODABSD" localSheetId="0" hidden="1">'[1]Time series'!#REF!</definedName>
    <definedName name="__123Graph_APRODABSD" hidden="1">'[1]Time series'!#REF!</definedName>
    <definedName name="__123Graph_APRODTRE2" localSheetId="0" hidden="1">'[1]Time series'!#REF!</definedName>
    <definedName name="__123Graph_APRODTRE2" hidden="1">'[1]Time series'!#REF!</definedName>
    <definedName name="__123Graph_APRODTRE3" localSheetId="0" hidden="1">'[1]Time series'!#REF!</definedName>
    <definedName name="__123Graph_APRODTRE3" hidden="1">'[1]Time series'!#REF!</definedName>
    <definedName name="__123Graph_APRODTRE4" localSheetId="0" hidden="1">'[1]Time series'!#REF!</definedName>
    <definedName name="__123Graph_APRODTRE4" hidden="1">'[1]Time series'!#REF!</definedName>
    <definedName name="__123Graph_APRODTREND" localSheetId="0" hidden="1">'[1]Time series'!#REF!</definedName>
    <definedName name="__123Graph_APRODTREND" hidden="1">'[1]Time series'!#REF!</definedName>
    <definedName name="__123Graph_AUTRECHT" localSheetId="0" hidden="1">'[1]Time series'!#REF!</definedName>
    <definedName name="__123Graph_AUTRECHT" hidden="1">'[1]Time series'!#REF!</definedName>
    <definedName name="__123Graph_B" localSheetId="0" hidden="1">#REF!</definedName>
    <definedName name="__123Graph_B" hidden="1">#REF!</definedName>
    <definedName name="__123Graph_BBERLGRAP" localSheetId="0" hidden="1">'[1]Time series'!#REF!</definedName>
    <definedName name="__123Graph_BBERLGRAP" hidden="1">'[1]Time series'!#REF!</definedName>
    <definedName name="__123Graph_BCATCH1" localSheetId="0" hidden="1">'[1]Time series'!#REF!</definedName>
    <definedName name="__123Graph_BCATCH1" hidden="1">'[1]Time series'!#REF!</definedName>
    <definedName name="__123Graph_BCONVERG1" localSheetId="0" hidden="1">'[1]Time series'!#REF!</definedName>
    <definedName name="__123Graph_BCONVERG1" hidden="1">'[1]Time series'!#REF!</definedName>
    <definedName name="__123Graph_BGRAPH2" localSheetId="0" hidden="1">'[1]Time series'!#REF!</definedName>
    <definedName name="__123Graph_BGRAPH2" hidden="1">'[1]Time series'!#REF!</definedName>
    <definedName name="__123Graph_BGRAPH41" localSheetId="0" hidden="1">'[1]Time series'!#REF!</definedName>
    <definedName name="__123Graph_BGRAPH41" hidden="1">'[1]Time series'!#REF!</definedName>
    <definedName name="__123Graph_BPERIB" localSheetId="0" hidden="1">'[1]Time series'!#REF!</definedName>
    <definedName name="__123Graph_BPERIB" hidden="1">'[1]Time series'!#REF!</definedName>
    <definedName name="__123Graph_BPRODABSC" localSheetId="0" hidden="1">'[1]Time series'!#REF!</definedName>
    <definedName name="__123Graph_BPRODABSC" hidden="1">'[1]Time series'!#REF!</definedName>
    <definedName name="__123Graph_BPRODABSD" localSheetId="0" hidden="1">'[1]Time series'!#REF!</definedName>
    <definedName name="__123Graph_BPRODABSD" hidden="1">'[1]Time series'!#REF!</definedName>
    <definedName name="__123Graph_C" localSheetId="0" hidden="1">#REF!</definedName>
    <definedName name="__123Graph_C" hidden="1">#REF!</definedName>
    <definedName name="__123Graph_CBERLGRAP" localSheetId="0" hidden="1">'[1]Time series'!#REF!</definedName>
    <definedName name="__123Graph_CBERLGRAP" hidden="1">'[1]Time series'!#REF!</definedName>
    <definedName name="__123Graph_CCATCH1" localSheetId="0" hidden="1">'[1]Time series'!#REF!</definedName>
    <definedName name="__123Graph_CCATCH1" hidden="1">'[1]Time series'!#REF!</definedName>
    <definedName name="__123Graph_CGRAPH41" localSheetId="0" hidden="1">'[1]Time series'!#REF!</definedName>
    <definedName name="__123Graph_CGRAPH41" hidden="1">'[1]Time series'!#REF!</definedName>
    <definedName name="__123Graph_CGRAPH44" localSheetId="0" hidden="1">'[1]Time series'!#REF!</definedName>
    <definedName name="__123Graph_CGRAPH44" hidden="1">'[1]Time series'!#REF!</definedName>
    <definedName name="__123Graph_CPERIA" localSheetId="0" hidden="1">'[1]Time series'!#REF!</definedName>
    <definedName name="__123Graph_CPERIA" hidden="1">'[1]Time series'!#REF!</definedName>
    <definedName name="__123Graph_CPERIB" localSheetId="0" hidden="1">'[1]Time series'!#REF!</definedName>
    <definedName name="__123Graph_CPERIB" hidden="1">'[1]Time series'!#REF!</definedName>
    <definedName name="__123Graph_CPRODABSC" localSheetId="0" hidden="1">'[1]Time series'!#REF!</definedName>
    <definedName name="__123Graph_CPRODABSC" hidden="1">'[1]Time series'!#REF!</definedName>
    <definedName name="__123Graph_CPRODTRE2" localSheetId="0" hidden="1">'[1]Time series'!#REF!</definedName>
    <definedName name="__123Graph_CPRODTRE2" hidden="1">'[1]Time series'!#REF!</definedName>
    <definedName name="__123Graph_CPRODTREND" localSheetId="0" hidden="1">'[1]Time series'!#REF!</definedName>
    <definedName name="__123Graph_CPRODTREND" hidden="1">'[1]Time series'!#REF!</definedName>
    <definedName name="__123Graph_CUTRECHT" localSheetId="0" hidden="1">'[1]Time series'!#REF!</definedName>
    <definedName name="__123Graph_CUTRECHT" hidden="1">'[1]Time series'!#REF!</definedName>
    <definedName name="__123Graph_D" localSheetId="0" hidden="1">#REF!</definedName>
    <definedName name="__123Graph_D" hidden="1">#REF!</definedName>
    <definedName name="__123Graph_DBERLGRAP" localSheetId="0" hidden="1">'[1]Time series'!#REF!</definedName>
    <definedName name="__123Graph_DBERLGRAP" hidden="1">'[1]Time series'!#REF!</definedName>
    <definedName name="__123Graph_DCATCH1" localSheetId="0" hidden="1">'[1]Time series'!#REF!</definedName>
    <definedName name="__123Graph_DCATCH1" hidden="1">'[1]Time series'!#REF!</definedName>
    <definedName name="__123Graph_DCONVERG1" localSheetId="0" hidden="1">'[1]Time series'!#REF!</definedName>
    <definedName name="__123Graph_DCONVERG1" hidden="1">'[1]Time series'!#REF!</definedName>
    <definedName name="__123Graph_DGRAPH41" localSheetId="0" hidden="1">'[1]Time series'!#REF!</definedName>
    <definedName name="__123Graph_DGRAPH41" hidden="1">'[1]Time series'!#REF!</definedName>
    <definedName name="__123Graph_DPERIA" localSheetId="0" hidden="1">'[1]Time series'!#REF!</definedName>
    <definedName name="__123Graph_DPERIA" hidden="1">'[1]Time series'!#REF!</definedName>
    <definedName name="__123Graph_DPERIB" localSheetId="0" hidden="1">'[1]Time series'!#REF!</definedName>
    <definedName name="__123Graph_DPERIB" hidden="1">'[1]Time series'!#REF!</definedName>
    <definedName name="__123Graph_DPRODABSC" localSheetId="0" hidden="1">'[1]Time series'!#REF!</definedName>
    <definedName name="__123Graph_DPRODABSC" hidden="1">'[1]Time series'!#REF!</definedName>
    <definedName name="__123Graph_DUTRECHT" localSheetId="0" hidden="1">'[1]Time series'!#REF!</definedName>
    <definedName name="__123Graph_DUTRECHT" hidden="1">'[1]Time series'!#REF!</definedName>
    <definedName name="__123Graph_E" localSheetId="0" hidden="1">#REF!</definedName>
    <definedName name="__123Graph_E" hidden="1">#REF!</definedName>
    <definedName name="__123Graph_EBERLGRAP" localSheetId="0" hidden="1">'[1]Time series'!#REF!</definedName>
    <definedName name="__123Graph_EBERLGRAP" hidden="1">'[1]Time series'!#REF!</definedName>
    <definedName name="__123Graph_ECONVERG1" localSheetId="0" hidden="1">'[1]Time series'!#REF!</definedName>
    <definedName name="__123Graph_ECONVERG1" hidden="1">'[1]Time series'!#REF!</definedName>
    <definedName name="__123Graph_EGRAPH41" localSheetId="0" hidden="1">'[1]Time series'!#REF!</definedName>
    <definedName name="__123Graph_EGRAPH41" hidden="1">'[1]Time series'!#REF!</definedName>
    <definedName name="__123Graph_EPERIA" localSheetId="0" hidden="1">'[1]Time series'!#REF!</definedName>
    <definedName name="__123Graph_EPERIA" hidden="1">'[1]Time series'!#REF!</definedName>
    <definedName name="__123Graph_EPRODABSC" localSheetId="0" hidden="1">'[1]Time series'!#REF!</definedName>
    <definedName name="__123Graph_EPRODABSC" hidden="1">'[1]Time series'!#REF!</definedName>
    <definedName name="__123Graph_F" localSheetId="0" hidden="1">#REF!</definedName>
    <definedName name="__123Graph_F" hidden="1">#REF!</definedName>
    <definedName name="__123Graph_FBERLGRAP" localSheetId="0" hidden="1">'[1]Time series'!#REF!</definedName>
    <definedName name="__123Graph_FBERLGRAP" hidden="1">'[1]Time series'!#REF!</definedName>
    <definedName name="__123Graph_FGRAPH41" localSheetId="0" hidden="1">'[1]Time series'!#REF!</definedName>
    <definedName name="__123Graph_FGRAPH41" hidden="1">'[1]Time series'!#REF!</definedName>
    <definedName name="__123Graph_FPRODABSC" localSheetId="0" hidden="1">'[1]Time series'!#REF!</definedName>
    <definedName name="__123Graph_FPRODABSC" hidden="1">'[1]Time series'!#REF!</definedName>
    <definedName name="_1__123Graph_AChart_1" localSheetId="0" hidden="1">'[2]Table 1'!#REF!</definedName>
    <definedName name="_1__123Graph_AChart_1" hidden="1">'[2]Table 1'!#REF!</definedName>
    <definedName name="_10__123Graph_CSWE_EMPL" localSheetId="0" hidden="1">'[3]Time series'!#REF!</definedName>
    <definedName name="_10__123Graph_CSWE_EMPL" hidden="1">'[3]Time series'!#REF!</definedName>
    <definedName name="_2__123Graph_AChart_1" localSheetId="0" hidden="1">'[4]Table 1'!#REF!</definedName>
    <definedName name="_2__123Graph_AChart_1" hidden="1">'[4]Table 1'!#REF!</definedName>
    <definedName name="_2__123Graph_ADEV_EMPL" localSheetId="0" hidden="1">'[1]Time series'!#REF!</definedName>
    <definedName name="_2__123Graph_ADEV_EMPL" hidden="1">'[1]Time series'!#REF!</definedName>
    <definedName name="_3__123Graph_BDEV_EMPL" localSheetId="0" hidden="1">'[1]Time series'!#REF!</definedName>
    <definedName name="_3__123Graph_BDEV_EMPL" hidden="1">'[1]Time series'!#REF!</definedName>
    <definedName name="_4__123Graph_ADEV_EMPL" localSheetId="0" hidden="1">'[3]Time series'!#REF!</definedName>
    <definedName name="_4__123Graph_ADEV_EMPL" hidden="1">'[3]Time series'!#REF!</definedName>
    <definedName name="_4__123Graph_CDEV_EMPL" localSheetId="0" hidden="1">'[1]Time series'!#REF!</definedName>
    <definedName name="_4__123Graph_CDEV_EMPL" hidden="1">'[1]Time series'!#REF!</definedName>
    <definedName name="_5__123Graph_CSWE_EMPL" localSheetId="0" hidden="1">'[1]Time series'!#REF!</definedName>
    <definedName name="_5__123Graph_CSWE_EMPL" hidden="1">'[1]Time series'!#REF!</definedName>
    <definedName name="_6__123Graph_BDEV_EMPL" localSheetId="0" hidden="1">'[3]Time series'!#REF!</definedName>
    <definedName name="_6__123Graph_BDEV_EMPL" hidden="1">'[3]Time series'!#REF!</definedName>
    <definedName name="_8__123Graph_CDEV_EMPL" localSheetId="0" hidden="1">'[3]Time series'!#REF!</definedName>
    <definedName name="_8__123Graph_CDEV_EMPL" hidden="1">'[3]Time series'!#REF!</definedName>
    <definedName name="_data" localSheetId="0" hidden="1">{"_R22_General",#N/A,TRUE,"R22_General";"_R22_Questions",#N/A,TRUE,"R22_Questions";"ColA_R22",#N/A,TRUE,"R2295";"_R22_Tables",#N/A,TRUE,"R2295"}</definedName>
    <definedName name="_data" hidden="1">{"_R22_General",#N/A,TRUE,"R22_General";"_R22_Questions",#N/A,TRUE,"R22_Questions";"ColA_R22",#N/A,TRUE,"R2295";"_R22_Tables",#N/A,TRUE,"R2295"}</definedName>
    <definedName name="_xlnm._FilterDatabase" localSheetId="0" hidden="1">'Figure III.11.9'!$A$113:$E$113</definedName>
    <definedName name="_Order1" hidden="1">0</definedName>
    <definedName name="akldfjaljfld" localSheetId="0" hidden="1">'[5]Time series'!#REF!</definedName>
    <definedName name="akldfjaljfld" hidden="1">'[5]Time series'!#REF!</definedName>
    <definedName name="dfsa" localSheetId="0" hidden="1">'[1]Time series'!#REF!</definedName>
    <definedName name="dfsa" hidden="1">'[1]Time series'!#REF!</definedName>
    <definedName name="dpogjr" localSheetId="0" hidden="1">'[1]Time series'!#REF!</definedName>
    <definedName name="dpogjr" hidden="1">'[1]Time series'!#REF!</definedName>
    <definedName name="ffff" localSheetId="0" hidden="1">'[5]Time series'!#REF!</definedName>
    <definedName name="ffff" hidden="1">'[5]Time series'!#REF!</definedName>
    <definedName name="fgfgfgf" localSheetId="0" hidden="1">'[5]Time series'!#REF!</definedName>
    <definedName name="fgfgfgf" hidden="1">'[5]Time series'!#REF!</definedName>
    <definedName name="Figure30new" localSheetId="0" hidden="1">#REF!</definedName>
    <definedName name="Figure30new" hidden="1">#REF!</definedName>
    <definedName name="FigureSchool" localSheetId="0" hidden="1">'[1]Time series'!#REF!</definedName>
    <definedName name="FigureSchool" hidden="1">'[1]Time series'!#REF!</definedName>
    <definedName name="ghfgf" localSheetId="0" hidden="1">'[1]Time series'!#REF!</definedName>
    <definedName name="ghfgf" hidden="1">'[1]Time series'!#REF!</definedName>
    <definedName name="gjgfgk" localSheetId="0" hidden="1">'[1]Time series'!#REF!</definedName>
    <definedName name="gjgfgk" hidden="1">'[1]Time series'!#REF!</definedName>
    <definedName name="help" localSheetId="0" hidden="1">'[1]Time series'!#REF!</definedName>
    <definedName name="help" hidden="1">'[1]Time series'!#REF!</definedName>
    <definedName name="hjjh" localSheetId="0" hidden="1">'[1]Time series'!#REF!</definedName>
    <definedName name="hjjh" hidden="1">'[1]Time series'!#REF!</definedName>
    <definedName name="jhhhg" localSheetId="0" hidden="1">'[1]Time series'!#REF!</definedName>
    <definedName name="jhhhg" hidden="1">'[1]Time series'!#REF!</definedName>
    <definedName name="moi" localSheetId="0" hidden="1">[6]A11!#REF!</definedName>
    <definedName name="moi" hidden="1">[6]A11!#REF!</definedName>
    <definedName name="ok" localSheetId="0" hidden="1">'[1]Time series'!#REF!</definedName>
    <definedName name="ok" hidden="1">'[1]Time series'!#REF!</definedName>
    <definedName name="parent" localSheetId="0" hidden="1">'[1]Time series'!#REF!</definedName>
    <definedName name="parent" hidden="1">'[1]Time series'!#REF!</definedName>
    <definedName name="perseverance" localSheetId="0" hidden="1">'[1]Time series'!#REF!</definedName>
    <definedName name="perseverance" hidden="1">'[1]Time series'!#REF!</definedName>
    <definedName name="rename" localSheetId="0" hidden="1">'[1]Time series'!#REF!</definedName>
    <definedName name="rename" hidden="1">'[1]Time series'!#REF!</definedName>
    <definedName name="renames" localSheetId="0" hidden="1">'[1]Time series'!#REF!</definedName>
    <definedName name="renames" hidden="1">'[1]Time series'!#REF!</definedName>
    <definedName name="sdakjkjsad" localSheetId="0" hidden="1">'[1]Time series'!#REF!</definedName>
    <definedName name="sdakjkjsad" hidden="1">'[1]Time series'!#REF!</definedName>
    <definedName name="sdfd" localSheetId="0" hidden="1">{"Page1",#N/A,FALSE,"ARA M&amp;F&amp;T";"Page2",#N/A,FALSE,"ARA M&amp;F&amp;T";"Page3",#N/A,FALSE,"ARA M&amp;F&amp;T"}</definedName>
    <definedName name="sdfd" hidden="1">{"Page1",#N/A,FALSE,"ARA M&amp;F&amp;T";"Page2",#N/A,FALSE,"ARA M&amp;F&amp;T";"Page3",#N/A,FALSE,"ARA M&amp;F&amp;T"}</definedName>
    <definedName name="tabx" localSheetId="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localSheetId="0" hidden="1">{"_R22_General",#N/A,TRUE,"R22_General";"_R22_Questions",#N/A,TRUE,"R22_Questions";"ColA_R22",#N/A,TRUE,"R2295";"_R22_Tables",#N/A,TRUE,"R2295"}</definedName>
    <definedName name="wrn.R22_Data_Collection1997." hidden="1">{"_R22_General",#N/A,TRUE,"R22_General";"_R22_Questions",#N/A,TRUE,"R22_Questions";"ColA_R22",#N/A,TRUE,"R2295";"_R22_Tables",#N/A,TRUE,"R2295"}</definedName>
    <definedName name="wrn.TabARA." localSheetId="0" hidden="1">{"Page1",#N/A,FALSE,"ARA M&amp;F&amp;T";"Page2",#N/A,FALSE,"ARA M&amp;F&amp;T";"Page3",#N/A,FALSE,"ARA M&amp;F&amp;T"}</definedName>
    <definedName name="wrn.TabARA." hidden="1">{"Page1",#N/A,FALSE,"ARA M&amp;F&amp;T";"Page2",#N/A,FALSE,"ARA M&amp;F&amp;T";"Page3",#N/A,FALSE,"ARA M&amp;F&amp;T"}</definedName>
    <definedName name="xx" localSheetId="0" hidden="1">'[1]Time series'!#REF!</definedName>
    <definedName name="xx" hidden="1">'[1]Time series'!#REF!</definedName>
  </definedNames>
  <calcPr calcId="162913"/>
</workbook>
</file>

<file path=xl/sharedStrings.xml><?xml version="1.0" encoding="utf-8"?>
<sst xmlns="http://schemas.openxmlformats.org/spreadsheetml/2006/main" count="171" uniqueCount="91">
  <si>
    <t>Figure III.11.9</t>
  </si>
  <si>
    <t>Students' sense of meaning in life</t>
  </si>
  <si>
    <t>Based on students' reports</t>
  </si>
  <si>
    <t>Percentage of students who agreed or strongly agreed with the following:</t>
  </si>
  <si>
    <t>My life has clear meaning or purpose</t>
  </si>
  <si>
    <t>I have discovered a satisfactory meaning in life</t>
  </si>
  <si>
    <t>I have a clear sense of what gives meaning to my life</t>
  </si>
  <si>
    <t>Panama</t>
  </si>
  <si>
    <t>Albania</t>
  </si>
  <si>
    <t>Indonesia</t>
  </si>
  <si>
    <t>North Macedonia</t>
  </si>
  <si>
    <t>Dominican Republic</t>
  </si>
  <si>
    <t>Peru</t>
  </si>
  <si>
    <t>Mexico</t>
  </si>
  <si>
    <t>Colombia</t>
  </si>
  <si>
    <t>Kosovo</t>
  </si>
  <si>
    <t>Costa Rica</t>
  </si>
  <si>
    <t>Baku (Azerbaijan)</t>
  </si>
  <si>
    <t>Kazakhstan</t>
  </si>
  <si>
    <t>Philippines</t>
  </si>
  <si>
    <t>Jordan</t>
  </si>
  <si>
    <t>Thailand</t>
  </si>
  <si>
    <t>Morocco</t>
  </si>
  <si>
    <t>Belarus</t>
  </si>
  <si>
    <t>United Arab Emirates</t>
  </si>
  <si>
    <t>Saudi Arabia</t>
  </si>
  <si>
    <t>Viet Nam</t>
  </si>
  <si>
    <t>Montenegro</t>
  </si>
  <si>
    <t>Moldova</t>
  </si>
  <si>
    <t>Bosnia and Herzegovina</t>
  </si>
  <si>
    <t>Qatar</t>
  </si>
  <si>
    <t>Romania</t>
  </si>
  <si>
    <t>Lebanon</t>
  </si>
  <si>
    <t>Switzerland</t>
  </si>
  <si>
    <t>Chile</t>
  </si>
  <si>
    <t>Croatia</t>
  </si>
  <si>
    <t>Serbia</t>
  </si>
  <si>
    <t>Austria</t>
  </si>
  <si>
    <t>Turkey</t>
  </si>
  <si>
    <t>United States</t>
  </si>
  <si>
    <t>Lithuania</t>
  </si>
  <si>
    <t>Russia</t>
  </si>
  <si>
    <t>Germany</t>
  </si>
  <si>
    <t>Malaysia</t>
  </si>
  <si>
    <t>France</t>
  </si>
  <si>
    <t>Spain</t>
  </si>
  <si>
    <t>Georgia</t>
  </si>
  <si>
    <t>Korea</t>
  </si>
  <si>
    <t>Portugal</t>
  </si>
  <si>
    <t>Luxembourg</t>
  </si>
  <si>
    <t>B-S-J-Z (China)</t>
  </si>
  <si>
    <t>Brazil</t>
  </si>
  <si>
    <t>Brunei Darussalam</t>
  </si>
  <si>
    <t>Uruguay</t>
  </si>
  <si>
    <t>Argentina</t>
  </si>
  <si>
    <t>Finland</t>
  </si>
  <si>
    <t>Bulgaria</t>
  </si>
  <si>
    <t>Greece</t>
  </si>
  <si>
    <t>Slovenia</t>
  </si>
  <si>
    <t>OECD average</t>
  </si>
  <si>
    <t>Ukraine</t>
  </si>
  <si>
    <t>Belgium (Flemish)</t>
  </si>
  <si>
    <t>Denmark</t>
  </si>
  <si>
    <t>Hong Kong (China)</t>
  </si>
  <si>
    <t>Slovak Republic</t>
  </si>
  <si>
    <t>Malta</t>
  </si>
  <si>
    <t>Estonia</t>
  </si>
  <si>
    <t>Poland</t>
  </si>
  <si>
    <t>Latvia</t>
  </si>
  <si>
    <t>Iceland</t>
  </si>
  <si>
    <t>Australia</t>
  </si>
  <si>
    <t>Italy</t>
  </si>
  <si>
    <t>Sweden</t>
  </si>
  <si>
    <t>Hungary</t>
  </si>
  <si>
    <t>Netherlands</t>
  </si>
  <si>
    <t>Ireland</t>
  </si>
  <si>
    <t>Czech Republic</t>
  </si>
  <si>
    <t>Macao (China)</t>
  </si>
  <si>
    <t>United Kingdom</t>
  </si>
  <si>
    <t>Chinese Taipei</t>
  </si>
  <si>
    <t>Japan</t>
  </si>
  <si>
    <t>Countries and economies are ranked in descending order of the index of meaning in life.</t>
  </si>
  <si>
    <t>Source: OECD, PISA 2018 Database, Table III.B1.11.14.</t>
  </si>
  <si>
    <t>Index of meaning in life</t>
  </si>
  <si>
    <t>Mean</t>
  </si>
  <si>
    <t>%</t>
  </si>
  <si>
    <t>PISA 2018 Results (Volume III) - © OECD 2019</t>
  </si>
  <si>
    <t>Chapter 11</t>
  </si>
  <si>
    <t xml:space="preserve">Figure III.11.9 Students' sense of meaning in life </t>
  </si>
  <si>
    <t>Version 2 - Last updated: 02-Dec-2019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</si>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</sst>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0" fontId="10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3" borderId="0" xfId="0" applyFont="1" applyFill="1" applyBorder="1" applyAlignment="1">
      <alignment wrapText="1"/>
    </xf>
    <xf numFmtId="0" fontId="6" fillId="4" borderId="1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5" xfId="0" applyFont="1" applyBorder="1"/>
    <xf numFmtId="0" fontId="0" fillId="0" borderId="6" xfId="0" applyFont="1" applyBorder="1"/>
    <xf numFmtId="0" fontId="0" fillId="3" borderId="0" xfId="0" applyFont="1" applyFill="1" applyBorder="1"/>
    <xf numFmtId="0" fontId="0" fillId="0" borderId="0" xfId="0" applyFont="1" applyBorder="1"/>
    <xf numFmtId="0" fontId="0" fillId="0" borderId="7" xfId="0" applyFont="1" applyBorder="1"/>
    <xf numFmtId="1" fontId="0" fillId="0" borderId="8" xfId="0" applyNumberFormat="1" applyFont="1" applyBorder="1" applyAlignment="1">
      <alignment horizontal="right"/>
    </xf>
    <xf numFmtId="164" fontId="0" fillId="3" borderId="0" xfId="0" applyNumberFormat="1" applyFont="1" applyFill="1" applyBorder="1"/>
    <xf numFmtId="0" fontId="0" fillId="0" borderId="9" xfId="0" applyFont="1" applyBorder="1"/>
    <xf numFmtId="1" fontId="0" fillId="0" borderId="10" xfId="0" applyNumberFormat="1" applyFont="1" applyBorder="1" applyAlignment="1">
      <alignment horizontal="right"/>
    </xf>
    <xf numFmtId="0" fontId="4" fillId="0" borderId="0" xfId="0" applyFont="1" applyBorder="1"/>
    <xf numFmtId="0" fontId="0" fillId="0" borderId="0" xfId="2" applyFont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5" fillId="0" borderId="0" xfId="0" applyFont="1"/>
    <xf numFmtId="0" fontId="5" fillId="0" borderId="0" xfId="0" applyFont="1" applyBorder="1" applyAlignment="1">
      <alignment wrapText="1"/>
    </xf>
    <xf numFmtId="0" fontId="6" fillId="5" borderId="1" xfId="1" applyFont="1" applyFill="1" applyBorder="1" applyAlignment="1">
      <alignment horizontal="center" vertical="center" wrapText="1"/>
    </xf>
    <xf numFmtId="0" fontId="6" fillId="5" borderId="17" xfId="1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vertical="center" wrapText="1"/>
    </xf>
    <xf numFmtId="0" fontId="0" fillId="5" borderId="4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5" borderId="19" xfId="0" applyFont="1" applyFill="1" applyBorder="1" applyAlignment="1">
      <alignment horizontal="center"/>
    </xf>
    <xf numFmtId="0" fontId="0" fillId="0" borderId="16" xfId="0" applyFont="1" applyBorder="1"/>
    <xf numFmtId="0" fontId="0" fillId="0" borderId="8" xfId="0" applyFont="1" applyBorder="1"/>
    <xf numFmtId="0" fontId="0" fillId="0" borderId="20" xfId="0" applyFont="1" applyBorder="1"/>
    <xf numFmtId="0" fontId="0" fillId="0" borderId="21" xfId="0" applyFont="1" applyBorder="1"/>
    <xf numFmtId="2" fontId="0" fillId="0" borderId="8" xfId="0" applyNumberFormat="1" applyFont="1" applyBorder="1" applyAlignment="1">
      <alignment horizontal="right"/>
    </xf>
    <xf numFmtId="164" fontId="0" fillId="0" borderId="8" xfId="0" applyNumberFormat="1" applyFont="1" applyBorder="1" applyAlignment="1">
      <alignment horizontal="right"/>
    </xf>
    <xf numFmtId="164" fontId="0" fillId="0" borderId="22" xfId="0" applyNumberFormat="1" applyFont="1" applyBorder="1" applyAlignment="1">
      <alignment horizontal="right"/>
    </xf>
    <xf numFmtId="0" fontId="7" fillId="6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0" fillId="0" borderId="23" xfId="0" applyFont="1" applyBorder="1"/>
    <xf numFmtId="0" fontId="0" fillId="0" borderId="24" xfId="0" applyFont="1" applyBorder="1"/>
    <xf numFmtId="2" fontId="0" fillId="0" borderId="25" xfId="0" applyNumberFormat="1" applyFont="1" applyBorder="1" applyAlignment="1">
      <alignment horizontal="right"/>
    </xf>
    <xf numFmtId="164" fontId="0" fillId="0" borderId="25" xfId="0" applyNumberFormat="1" applyFont="1" applyBorder="1" applyAlignment="1">
      <alignment horizontal="right"/>
    </xf>
    <xf numFmtId="164" fontId="0" fillId="0" borderId="26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/>
    </xf>
    <xf numFmtId="0" fontId="0" fillId="5" borderId="16" xfId="0" applyFont="1" applyFill="1" applyBorder="1" applyAlignment="1">
      <alignment horizontal="center"/>
    </xf>
    <xf numFmtId="0" fontId="0" fillId="5" borderId="18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0" fontId="9" fillId="7" borderId="0" xfId="0" applyFont="1" applyFill="1" applyAlignment="1"/>
    <xf numFmtId="0" fontId="10" fillId="7" borderId="0" xfId="3" applyFill="1" applyAlignment="1"/>
  </cellXfs>
  <cellStyles count="4">
    <cellStyle name="Hyperlink" xfId="3" builtinId="8"/>
    <cellStyle name="Normal" xfId="0" builtinId="0"/>
    <cellStyle name="Normal 11 2" xfId="2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strRef>
          <c:f>'Figure III.11.9'!$F$114</c:f>
          <c:strCache>
            <c:ptCount val="1"/>
          </c:strCache>
        </c:strRef>
      </c:tx>
      <c:layout>
        <c:manualLayout>
          <c:xMode val="edge"/>
          <c:yMode val="edge"/>
          <c:x val="0.36918868574449309"/>
          <c:y val="3.0798862678568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311694535663561E-2"/>
          <c:y val="6.799313171894035E-2"/>
          <c:w val="0.90509188479070879"/>
          <c:h val="0.923521927569500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III.11.9'!$B$110</c:f>
              <c:strCache>
                <c:ptCount val="1"/>
                <c:pt idx="0">
                  <c:v>Index of meaning in life</c:v>
                </c:pt>
              </c:strCache>
            </c:strRef>
          </c:tx>
          <c:spPr>
            <a:solidFill>
              <a:schemeClr val="accent5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F93-4097-9A2E-CAE18277616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F93-4097-9A2E-CAE18277616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F93-4097-9A2E-CAE18277616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F93-4097-9A2E-CAE18277616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F93-4097-9A2E-CAE182776160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F93-4097-9A2E-CAE182776160}"/>
              </c:ext>
            </c:extLst>
          </c:dPt>
          <c:cat>
            <c:strRef>
              <c:f>'Figure III.11.9'!$A$114:$A$187</c:f>
              <c:strCache>
                <c:ptCount val="74"/>
                <c:pt idx="0">
                  <c:v>Panama</c:v>
                </c:pt>
                <c:pt idx="1">
                  <c:v>Albania</c:v>
                </c:pt>
                <c:pt idx="2">
                  <c:v>Indonesia</c:v>
                </c:pt>
                <c:pt idx="3">
                  <c:v>North Macedonia</c:v>
                </c:pt>
                <c:pt idx="4">
                  <c:v>Dominican Republic</c:v>
                </c:pt>
                <c:pt idx="5">
                  <c:v>Peru</c:v>
                </c:pt>
                <c:pt idx="6">
                  <c:v>Mexico</c:v>
                </c:pt>
                <c:pt idx="7">
                  <c:v>Colombia</c:v>
                </c:pt>
                <c:pt idx="8">
                  <c:v>Kosovo</c:v>
                </c:pt>
                <c:pt idx="9">
                  <c:v>Costa Rica</c:v>
                </c:pt>
                <c:pt idx="10">
                  <c:v>Baku (Azerbaijan)</c:v>
                </c:pt>
                <c:pt idx="11">
                  <c:v>Kazakhstan</c:v>
                </c:pt>
                <c:pt idx="12">
                  <c:v>Philippines</c:v>
                </c:pt>
                <c:pt idx="13">
                  <c:v>Jordan</c:v>
                </c:pt>
                <c:pt idx="14">
                  <c:v>Thailand</c:v>
                </c:pt>
                <c:pt idx="15">
                  <c:v>Morocco</c:v>
                </c:pt>
                <c:pt idx="16">
                  <c:v>Belarus</c:v>
                </c:pt>
                <c:pt idx="17">
                  <c:v>United Arab Emirates</c:v>
                </c:pt>
                <c:pt idx="18">
                  <c:v>Saudi Arabia</c:v>
                </c:pt>
                <c:pt idx="19">
                  <c:v>Viet Nam</c:v>
                </c:pt>
                <c:pt idx="20">
                  <c:v>Montenegro</c:v>
                </c:pt>
                <c:pt idx="21">
                  <c:v>Moldova</c:v>
                </c:pt>
                <c:pt idx="22">
                  <c:v>Bosnia and Herzegovina</c:v>
                </c:pt>
                <c:pt idx="23">
                  <c:v>Qatar</c:v>
                </c:pt>
                <c:pt idx="24">
                  <c:v>Romania</c:v>
                </c:pt>
                <c:pt idx="25">
                  <c:v>Lebanon</c:v>
                </c:pt>
                <c:pt idx="26">
                  <c:v>Switzerland</c:v>
                </c:pt>
                <c:pt idx="27">
                  <c:v>Chile</c:v>
                </c:pt>
                <c:pt idx="28">
                  <c:v>Croatia</c:v>
                </c:pt>
                <c:pt idx="29">
                  <c:v>Serbia</c:v>
                </c:pt>
                <c:pt idx="30">
                  <c:v>Austria</c:v>
                </c:pt>
                <c:pt idx="31">
                  <c:v>Turkey</c:v>
                </c:pt>
                <c:pt idx="32">
                  <c:v>United States</c:v>
                </c:pt>
                <c:pt idx="33">
                  <c:v>Lithuania</c:v>
                </c:pt>
                <c:pt idx="34">
                  <c:v>Russia</c:v>
                </c:pt>
                <c:pt idx="35">
                  <c:v>Germany</c:v>
                </c:pt>
                <c:pt idx="36">
                  <c:v>Malaysia</c:v>
                </c:pt>
                <c:pt idx="37">
                  <c:v>France</c:v>
                </c:pt>
                <c:pt idx="38">
                  <c:v>Spain</c:v>
                </c:pt>
                <c:pt idx="39">
                  <c:v>Georgia</c:v>
                </c:pt>
                <c:pt idx="40">
                  <c:v>Korea</c:v>
                </c:pt>
                <c:pt idx="41">
                  <c:v>Portugal</c:v>
                </c:pt>
                <c:pt idx="42">
                  <c:v>Luxembourg</c:v>
                </c:pt>
                <c:pt idx="43">
                  <c:v>B-S-J-Z (China)</c:v>
                </c:pt>
                <c:pt idx="44">
                  <c:v>Brazil</c:v>
                </c:pt>
                <c:pt idx="45">
                  <c:v>Brunei Darussalam</c:v>
                </c:pt>
                <c:pt idx="46">
                  <c:v>Uruguay</c:v>
                </c:pt>
                <c:pt idx="47">
                  <c:v>Argentina</c:v>
                </c:pt>
                <c:pt idx="48">
                  <c:v>Finland</c:v>
                </c:pt>
                <c:pt idx="49">
                  <c:v>Bulgaria</c:v>
                </c:pt>
                <c:pt idx="50">
                  <c:v>Greece</c:v>
                </c:pt>
                <c:pt idx="51">
                  <c:v>Slovenia</c:v>
                </c:pt>
                <c:pt idx="52">
                  <c:v>OECD average</c:v>
                </c:pt>
                <c:pt idx="53">
                  <c:v>Ukraine</c:v>
                </c:pt>
                <c:pt idx="54">
                  <c:v>Belgium (Flemish)</c:v>
                </c:pt>
                <c:pt idx="55">
                  <c:v>Denmark</c:v>
                </c:pt>
                <c:pt idx="56">
                  <c:v>Hong Kong (China)</c:v>
                </c:pt>
                <c:pt idx="57">
                  <c:v>Slovak Republic</c:v>
                </c:pt>
                <c:pt idx="58">
                  <c:v>Malta</c:v>
                </c:pt>
                <c:pt idx="59">
                  <c:v>Estonia</c:v>
                </c:pt>
                <c:pt idx="60">
                  <c:v>Poland</c:v>
                </c:pt>
                <c:pt idx="61">
                  <c:v>Latvia</c:v>
                </c:pt>
                <c:pt idx="62">
                  <c:v>Iceland</c:v>
                </c:pt>
                <c:pt idx="63">
                  <c:v>Australia</c:v>
                </c:pt>
                <c:pt idx="64">
                  <c:v>Italy</c:v>
                </c:pt>
                <c:pt idx="65">
                  <c:v>Sweden</c:v>
                </c:pt>
                <c:pt idx="66">
                  <c:v>Hungary</c:v>
                </c:pt>
                <c:pt idx="67">
                  <c:v>Netherlands</c:v>
                </c:pt>
                <c:pt idx="68">
                  <c:v>Ireland</c:v>
                </c:pt>
                <c:pt idx="69">
                  <c:v>Czech Republic</c:v>
                </c:pt>
                <c:pt idx="70">
                  <c:v>Macao (China)</c:v>
                </c:pt>
                <c:pt idx="71">
                  <c:v>United Kingdom</c:v>
                </c:pt>
                <c:pt idx="72">
                  <c:v>Chinese Taipei</c:v>
                </c:pt>
                <c:pt idx="73">
                  <c:v>Japan</c:v>
                </c:pt>
              </c:strCache>
            </c:strRef>
          </c:cat>
          <c:val>
            <c:numRef>
              <c:f>'Figure III.11.9'!$B$114:$B$187</c:f>
              <c:numCache>
                <c:formatCode>0.00</c:formatCode>
                <c:ptCount val="74"/>
                <c:pt idx="0">
                  <c:v>0.60127724847986763</c:v>
                </c:pt>
                <c:pt idx="1">
                  <c:v>0.58870523238791583</c:v>
                </c:pt>
                <c:pt idx="2">
                  <c:v>0.54376572048696548</c:v>
                </c:pt>
                <c:pt idx="3">
                  <c:v>0.52539297188873246</c:v>
                </c:pt>
                <c:pt idx="4">
                  <c:v>0.50970993394401609</c:v>
                </c:pt>
                <c:pt idx="5">
                  <c:v>0.50451990002615521</c:v>
                </c:pt>
                <c:pt idx="6">
                  <c:v>0.49248808438012059</c:v>
                </c:pt>
                <c:pt idx="7">
                  <c:v>0.46999697188375378</c:v>
                </c:pt>
                <c:pt idx="8">
                  <c:v>0.46843861710763712</c:v>
                </c:pt>
                <c:pt idx="9">
                  <c:v>0.45764222294915102</c:v>
                </c:pt>
                <c:pt idx="10">
                  <c:v>0.4341152167871532</c:v>
                </c:pt>
                <c:pt idx="11">
                  <c:v>0.42040308379430341</c:v>
                </c:pt>
                <c:pt idx="12">
                  <c:v>0.38974901465712047</c:v>
                </c:pt>
                <c:pt idx="13">
                  <c:v>0.38723359757884368</c:v>
                </c:pt>
                <c:pt idx="14">
                  <c:v>0.37944297358555679</c:v>
                </c:pt>
                <c:pt idx="15">
                  <c:v>0.36246175531846447</c:v>
                </c:pt>
                <c:pt idx="16">
                  <c:v>0.36099785387589478</c:v>
                </c:pt>
                <c:pt idx="17">
                  <c:v>0.36089276052752511</c:v>
                </c:pt>
                <c:pt idx="18">
                  <c:v>0.34906135193473842</c:v>
                </c:pt>
                <c:pt idx="19">
                  <c:v>0.34456915676532412</c:v>
                </c:pt>
                <c:pt idx="20">
                  <c:v>0.32197239053183391</c:v>
                </c:pt>
                <c:pt idx="21">
                  <c:v>0.3214289910205021</c:v>
                </c:pt>
                <c:pt idx="22">
                  <c:v>0.32102098731229228</c:v>
                </c:pt>
                <c:pt idx="23">
                  <c:v>0.25143347830133261</c:v>
                </c:pt>
                <c:pt idx="24">
                  <c:v>0.23481624299526321</c:v>
                </c:pt>
                <c:pt idx="25">
                  <c:v>0.21651812960706621</c:v>
                </c:pt>
                <c:pt idx="26">
                  <c:v>0.2158719932176669</c:v>
                </c:pt>
                <c:pt idx="27">
                  <c:v>0.17691424139392259</c:v>
                </c:pt>
                <c:pt idx="28">
                  <c:v>0.16998068873527139</c:v>
                </c:pt>
                <c:pt idx="29">
                  <c:v>0.16659741294323291</c:v>
                </c:pt>
                <c:pt idx="30">
                  <c:v>0.1613513543871806</c:v>
                </c:pt>
                <c:pt idx="31">
                  <c:v>0.15360106797699771</c:v>
                </c:pt>
                <c:pt idx="32">
                  <c:v>0.1169048454608644</c:v>
                </c:pt>
                <c:pt idx="33">
                  <c:v>0.11659325543394369</c:v>
                </c:pt>
                <c:pt idx="34">
                  <c:v>0.11113550003547661</c:v>
                </c:pt>
                <c:pt idx="35">
                  <c:v>0.1103849778556642</c:v>
                </c:pt>
                <c:pt idx="36">
                  <c:v>0.1053339610251887</c:v>
                </c:pt>
                <c:pt idx="37">
                  <c:v>0.1004978261903717</c:v>
                </c:pt>
                <c:pt idx="38">
                  <c:v>9.7449283264868597E-2</c:v>
                </c:pt>
                <c:pt idx="39">
                  <c:v>9.4275096521579699E-2</c:v>
                </c:pt>
                <c:pt idx="40">
                  <c:v>9.3470430481976299E-2</c:v>
                </c:pt>
                <c:pt idx="41">
                  <c:v>9.2276647117933694E-2</c:v>
                </c:pt>
                <c:pt idx="42">
                  <c:v>8.5578436909044694E-2</c:v>
                </c:pt>
                <c:pt idx="43">
                  <c:v>7.8428882224208296E-2</c:v>
                </c:pt>
                <c:pt idx="44">
                  <c:v>7.5566716469513295E-2</c:v>
                </c:pt>
                <c:pt idx="45">
                  <c:v>7.5020067687316394E-2</c:v>
                </c:pt>
                <c:pt idx="46">
                  <c:v>7.1948112675527295E-2</c:v>
                </c:pt>
                <c:pt idx="47">
                  <c:v>6.4341489536223803E-2</c:v>
                </c:pt>
                <c:pt idx="48">
                  <c:v>6.3869818709939505E-2</c:v>
                </c:pt>
                <c:pt idx="49">
                  <c:v>3.8049824390415703E-2</c:v>
                </c:pt>
                <c:pt idx="50">
                  <c:v>3.4807021222247103E-2</c:v>
                </c:pt>
                <c:pt idx="51">
                  <c:v>2.5090957123718699E-2</c:v>
                </c:pt>
                <c:pt idx="52">
                  <c:v>1.7866486022395101E-2</c:v>
                </c:pt>
                <c:pt idx="53">
                  <c:v>5.7769199321854999E-3</c:v>
                </c:pt>
                <c:pt idx="54">
                  <c:v>-1.171494510168E-4</c:v>
                </c:pt>
                <c:pt idx="55">
                  <c:v>-1.7758358200861999E-2</c:v>
                </c:pt>
                <c:pt idx="56">
                  <c:v>-3.39577592013523E-2</c:v>
                </c:pt>
                <c:pt idx="57">
                  <c:v>-3.8325140352023598E-2</c:v>
                </c:pt>
                <c:pt idx="58">
                  <c:v>-4.7544823425426298E-2</c:v>
                </c:pt>
                <c:pt idx="59">
                  <c:v>-5.57104902341026E-2</c:v>
                </c:pt>
                <c:pt idx="60">
                  <c:v>-6.5355504084854202E-2</c:v>
                </c:pt>
                <c:pt idx="61">
                  <c:v>-6.8381511830783101E-2</c:v>
                </c:pt>
                <c:pt idx="62">
                  <c:v>-8.3890650373786402E-2</c:v>
                </c:pt>
                <c:pt idx="63">
                  <c:v>-9.4224545640731697E-2</c:v>
                </c:pt>
                <c:pt idx="64">
                  <c:v>-0.1069236501446991</c:v>
                </c:pt>
                <c:pt idx="65">
                  <c:v>-0.1069638761302395</c:v>
                </c:pt>
                <c:pt idx="66">
                  <c:v>-0.16646880101066561</c:v>
                </c:pt>
                <c:pt idx="67">
                  <c:v>-0.1753221632917826</c:v>
                </c:pt>
                <c:pt idx="68">
                  <c:v>-0.17581412337826979</c:v>
                </c:pt>
                <c:pt idx="69">
                  <c:v>-0.2150813912208884</c:v>
                </c:pt>
                <c:pt idx="70">
                  <c:v>-0.23092098884495069</c:v>
                </c:pt>
                <c:pt idx="71">
                  <c:v>-0.25036033131101132</c:v>
                </c:pt>
                <c:pt idx="72">
                  <c:v>-0.26766884982501199</c:v>
                </c:pt>
                <c:pt idx="73">
                  <c:v>-0.39685548761546002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F93-4097-9A2E-CAE182776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40549984"/>
        <c:axId val="640549328"/>
      </c:barChart>
      <c:valAx>
        <c:axId val="640549328"/>
        <c:scaling>
          <c:orientation val="minMax"/>
          <c:max val="0.70000000000000007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/>
                  <a:t>Index</a:t>
                </a:r>
                <a:r>
                  <a:rPr lang="en-GB" sz="1100" baseline="0"/>
                  <a:t> of meaning in life</a:t>
                </a:r>
                <a:endParaRPr lang="en-GB" sz="1100"/>
              </a:p>
            </c:rich>
          </c:tx>
          <c:layout>
            <c:manualLayout>
              <c:xMode val="edge"/>
              <c:yMode val="edge"/>
              <c:x val="0.39858783081090721"/>
              <c:y val="1.699423691263802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549984"/>
        <c:crosses val="autoZero"/>
        <c:crossBetween val="between"/>
      </c:valAx>
      <c:catAx>
        <c:axId val="6405499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549328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261936</xdr:colOff>
      <xdr:row>9</xdr:row>
      <xdr:rowOff>11904</xdr:rowOff>
    </xdr:from>
    <xdr:to>
      <xdr:col>6</xdr:col>
      <xdr:colOff>130968</xdr:colOff>
      <xdr:row>85</xdr:row>
      <xdr:rowOff>119061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62</xdr:row>
      <xdr:rowOff>134471</xdr:rowOff>
    </xdr:from>
    <xdr:to>
      <xdr:col>12</xdr:col>
      <xdr:colOff>0</xdr:colOff>
      <xdr:row>64</xdr:row>
      <xdr:rowOff>11207</xdr:rowOff>
    </xdr:to>
    <xdr:sp macro="" textlink="">
      <xdr:nvSpPr>
        <xdr:cNvPr id="3" name="Rectangle 2"/>
        <xdr:cNvSpPr/>
      </xdr:nvSpPr>
      <xdr:spPr>
        <a:xfrm>
          <a:off x="0" y="10269071"/>
          <a:ext cx="10744200" cy="200586"/>
        </a:xfrm>
        <a:prstGeom prst="rect">
          <a:avLst/>
        </a:prstGeom>
        <a:solidFill>
          <a:schemeClr val="accent1">
            <a:alpha val="2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XA01A2008%20(version%2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  <sheetName val="prod levels manufa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cd78851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7"/>
  <sheetViews>
    <sheetView showGridLines="0" tabSelected="1" zoomScale="80" zoomScaleNormal="80" workbookViewId="0"/>
  </sheetViews>
  <sheetFormatPr defaultColWidth="9.109375" defaultRowHeight="13.2" x14ac:dyDescent="0.25"/>
  <cols>
    <col min="1" max="1" width="9.109375" style="1"/>
    <col min="2" max="2" width="15" style="1" customWidth="1"/>
    <col min="3" max="4" width="11.33203125" style="1" customWidth="1"/>
    <col min="5" max="5" width="12" style="1" customWidth="1"/>
    <col min="6" max="6" width="14.33203125" style="1" customWidth="1"/>
    <col min="7" max="8" width="9.109375" style="1"/>
    <col min="9" max="9" width="22.44140625" style="1" customWidth="1"/>
    <col min="10" max="10" width="15.44140625" style="1" customWidth="1"/>
    <col min="11" max="13" width="16" style="1" customWidth="1"/>
    <col min="14" max="16384" width="9.109375" style="1"/>
  </cols>
  <sheetData>
    <row r="1" spans="1:16" s="59" customFormat="1" x14ac:dyDescent="0.25">
      <c r="A1" s="60" t="s">
        <v>86</v>
      </c>
    </row>
    <row r="2" spans="1:16" s="59" customFormat="1" x14ac:dyDescent="0.25">
      <c r="A2" s="59" t="s">
        <v>87</v>
      </c>
      <c r="B2" s="59" t="s">
        <v>88</v>
      </c>
    </row>
    <row r="3" spans="1:16" s="59" customFormat="1" x14ac:dyDescent="0.25">
      <c r="A3" s="59" t="s">
        <v>89</v>
      </c>
    </row>
    <row r="4" spans="1:16" s="59" customFormat="1" x14ac:dyDescent="0.25">
      <c r="A4" s="60" t="s">
        <v>90</v>
      </c>
    </row>
    <row r="5" spans="1:16" s="59" customFormat="1" x14ac:dyDescent="0.25"/>
    <row r="6" spans="1:16" x14ac:dyDescent="0.25">
      <c r="A6" s="1" t="s">
        <v>0</v>
      </c>
      <c r="O6" s="2"/>
    </row>
    <row r="7" spans="1:16" x14ac:dyDescent="0.25">
      <c r="A7" s="3" t="s">
        <v>1</v>
      </c>
    </row>
    <row r="8" spans="1:16" x14ac:dyDescent="0.25">
      <c r="A8" s="4" t="s">
        <v>2</v>
      </c>
    </row>
    <row r="9" spans="1:16" ht="39.6" customHeight="1" x14ac:dyDescent="0.25">
      <c r="A9" s="4"/>
      <c r="J9" s="47" t="s">
        <v>3</v>
      </c>
      <c r="K9" s="48"/>
      <c r="L9" s="49"/>
      <c r="M9" s="5"/>
      <c r="N9" s="5"/>
      <c r="O9" s="5"/>
    </row>
    <row r="10" spans="1:16" ht="57.75" customHeight="1" x14ac:dyDescent="0.25">
      <c r="J10" s="6" t="s">
        <v>4</v>
      </c>
      <c r="K10" s="7" t="s">
        <v>5</v>
      </c>
      <c r="L10" s="7" t="s">
        <v>6</v>
      </c>
      <c r="M10" s="8"/>
      <c r="N10" s="8"/>
      <c r="O10" s="8"/>
    </row>
    <row r="11" spans="1:16" x14ac:dyDescent="0.25">
      <c r="I11" s="9"/>
      <c r="J11" s="10"/>
      <c r="K11" s="10"/>
      <c r="L11" s="10"/>
      <c r="M11" s="11"/>
      <c r="N11" s="11"/>
      <c r="O11" s="11"/>
    </row>
    <row r="12" spans="1:16" x14ac:dyDescent="0.25">
      <c r="A12" s="12"/>
      <c r="B12" s="12"/>
      <c r="C12" s="12"/>
      <c r="D12" s="12"/>
      <c r="E12" s="12"/>
      <c r="F12" s="12"/>
      <c r="G12" s="12"/>
      <c r="H12" s="12"/>
      <c r="I12" s="13" t="s">
        <v>7</v>
      </c>
      <c r="J12" s="14">
        <v>86.276074951810074</v>
      </c>
      <c r="K12" s="14">
        <v>81.970855015987127</v>
      </c>
      <c r="L12" s="14">
        <v>84.847457146817362</v>
      </c>
      <c r="M12" s="15"/>
      <c r="N12" s="15"/>
      <c r="O12" s="15"/>
      <c r="P12" s="12"/>
    </row>
    <row r="13" spans="1:16" x14ac:dyDescent="0.25">
      <c r="I13" s="13" t="s">
        <v>8</v>
      </c>
      <c r="J13" s="14">
        <v>90.064580238136458</v>
      </c>
      <c r="K13" s="14">
        <v>80.381277127362395</v>
      </c>
      <c r="L13" s="14">
        <v>86.219293081805375</v>
      </c>
      <c r="M13" s="15"/>
      <c r="N13" s="15"/>
      <c r="O13" s="15"/>
    </row>
    <row r="14" spans="1:16" x14ac:dyDescent="0.25">
      <c r="I14" s="13" t="s">
        <v>9</v>
      </c>
      <c r="J14" s="14">
        <v>93.096207766982971</v>
      </c>
      <c r="K14" s="14">
        <v>89.656341857150991</v>
      </c>
      <c r="L14" s="14">
        <v>88.949324123303455</v>
      </c>
      <c r="M14" s="15"/>
      <c r="N14" s="15"/>
      <c r="O14" s="15"/>
    </row>
    <row r="15" spans="1:16" x14ac:dyDescent="0.25">
      <c r="I15" s="13" t="s">
        <v>10</v>
      </c>
      <c r="J15" s="14">
        <v>85.394265764318362</v>
      </c>
      <c r="K15" s="14">
        <v>80.606403296853202</v>
      </c>
      <c r="L15" s="14">
        <v>86.123491410277154</v>
      </c>
      <c r="M15" s="15"/>
      <c r="N15" s="15"/>
      <c r="O15" s="15"/>
    </row>
    <row r="16" spans="1:16" x14ac:dyDescent="0.25">
      <c r="I16" s="13" t="s">
        <v>11</v>
      </c>
      <c r="J16" s="14">
        <v>85.127836133043473</v>
      </c>
      <c r="K16" s="14">
        <v>78.741965434090559</v>
      </c>
      <c r="L16" s="14">
        <v>82.353672066079071</v>
      </c>
      <c r="M16" s="15"/>
      <c r="N16" s="15"/>
      <c r="O16" s="15"/>
    </row>
    <row r="17" spans="9:15" x14ac:dyDescent="0.25">
      <c r="I17" s="13" t="s">
        <v>12</v>
      </c>
      <c r="J17" s="14">
        <v>87.050224202630375</v>
      </c>
      <c r="K17" s="14">
        <v>82.939451923206647</v>
      </c>
      <c r="L17" s="14">
        <v>84.272769009832842</v>
      </c>
      <c r="M17" s="15"/>
      <c r="N17" s="15"/>
      <c r="O17" s="15"/>
    </row>
    <row r="18" spans="9:15" x14ac:dyDescent="0.25">
      <c r="I18" s="13" t="s">
        <v>13</v>
      </c>
      <c r="J18" s="14">
        <v>85.710646614738295</v>
      </c>
      <c r="K18" s="14">
        <v>80.886241276176946</v>
      </c>
      <c r="L18" s="14">
        <v>83.305387990588002</v>
      </c>
      <c r="M18" s="15"/>
      <c r="N18" s="15"/>
      <c r="O18" s="15"/>
    </row>
    <row r="19" spans="9:15" x14ac:dyDescent="0.25">
      <c r="I19" s="13" t="s">
        <v>14</v>
      </c>
      <c r="J19" s="14">
        <v>87.692485015020026</v>
      </c>
      <c r="K19" s="14">
        <v>79.692417211842411</v>
      </c>
      <c r="L19" s="14">
        <v>83.11881589045035</v>
      </c>
      <c r="M19" s="15"/>
      <c r="N19" s="15"/>
      <c r="O19" s="15"/>
    </row>
    <row r="20" spans="9:15" x14ac:dyDescent="0.25">
      <c r="I20" s="13" t="s">
        <v>15</v>
      </c>
      <c r="J20" s="14">
        <v>89.404092307708169</v>
      </c>
      <c r="K20" s="14">
        <v>80.07572939312756</v>
      </c>
      <c r="L20" s="14">
        <v>86.918772135206012</v>
      </c>
      <c r="M20" s="15"/>
      <c r="N20" s="15"/>
      <c r="O20" s="15"/>
    </row>
    <row r="21" spans="9:15" x14ac:dyDescent="0.25">
      <c r="I21" s="13" t="s">
        <v>16</v>
      </c>
      <c r="J21" s="14">
        <v>84.893885525815989</v>
      </c>
      <c r="K21" s="14">
        <v>74.757622268765104</v>
      </c>
      <c r="L21" s="14">
        <v>79.172150073943669</v>
      </c>
      <c r="M21" s="15"/>
      <c r="N21" s="15"/>
      <c r="O21" s="15"/>
    </row>
    <row r="22" spans="9:15" x14ac:dyDescent="0.25">
      <c r="I22" s="13" t="s">
        <v>17</v>
      </c>
      <c r="J22" s="14">
        <v>83.983505140053524</v>
      </c>
      <c r="K22" s="14">
        <v>76.000194816833357</v>
      </c>
      <c r="L22" s="14">
        <v>82.139287519559304</v>
      </c>
      <c r="M22" s="15"/>
      <c r="N22" s="15"/>
      <c r="O22" s="15"/>
    </row>
    <row r="23" spans="9:15" x14ac:dyDescent="0.25">
      <c r="I23" s="13" t="s">
        <v>18</v>
      </c>
      <c r="J23" s="14">
        <v>88.338366571671543</v>
      </c>
      <c r="K23" s="14">
        <v>76.56900597131515</v>
      </c>
      <c r="L23" s="14">
        <v>84.469281783965343</v>
      </c>
      <c r="M23" s="15"/>
      <c r="N23" s="15"/>
      <c r="O23" s="15"/>
    </row>
    <row r="24" spans="9:15" x14ac:dyDescent="0.25">
      <c r="I24" s="13" t="s">
        <v>19</v>
      </c>
      <c r="J24" s="14">
        <v>83.818148191539009</v>
      </c>
      <c r="K24" s="14">
        <v>82.987938827809813</v>
      </c>
      <c r="L24" s="14">
        <v>85.410729740152163</v>
      </c>
      <c r="M24" s="15"/>
      <c r="N24" s="15"/>
      <c r="O24" s="15"/>
    </row>
    <row r="25" spans="9:15" x14ac:dyDescent="0.25">
      <c r="I25" s="13" t="s">
        <v>20</v>
      </c>
      <c r="J25" s="14">
        <v>81.88745925525447</v>
      </c>
      <c r="K25" s="14">
        <v>73.432898190361144</v>
      </c>
      <c r="L25" s="14">
        <v>81.60952273264877</v>
      </c>
      <c r="M25" s="15"/>
      <c r="N25" s="15"/>
      <c r="O25" s="15"/>
    </row>
    <row r="26" spans="9:15" x14ac:dyDescent="0.25">
      <c r="I26" s="13" t="s">
        <v>21</v>
      </c>
      <c r="J26" s="14">
        <v>85.561840620293111</v>
      </c>
      <c r="K26" s="14">
        <v>83.49564024422645</v>
      </c>
      <c r="L26" s="14">
        <v>88.987144975324227</v>
      </c>
      <c r="M26" s="15"/>
      <c r="N26" s="15"/>
      <c r="O26" s="15"/>
    </row>
    <row r="27" spans="9:15" x14ac:dyDescent="0.25">
      <c r="I27" s="13" t="s">
        <v>22</v>
      </c>
      <c r="J27" s="14">
        <v>84.337347145808053</v>
      </c>
      <c r="K27" s="14">
        <v>74.404068731731854</v>
      </c>
      <c r="L27" s="14">
        <v>81.844845548697691</v>
      </c>
      <c r="M27" s="15"/>
      <c r="N27" s="15"/>
      <c r="O27" s="15"/>
    </row>
    <row r="28" spans="9:15" x14ac:dyDescent="0.25">
      <c r="I28" s="13" t="s">
        <v>23</v>
      </c>
      <c r="J28" s="14">
        <v>87.776903259686577</v>
      </c>
      <c r="K28" s="14">
        <v>83.481405921102464</v>
      </c>
      <c r="L28" s="14">
        <v>80.58454552305713</v>
      </c>
      <c r="M28" s="15"/>
      <c r="N28" s="15"/>
      <c r="O28" s="15"/>
    </row>
    <row r="29" spans="9:15" x14ac:dyDescent="0.25">
      <c r="I29" s="13" t="s">
        <v>24</v>
      </c>
      <c r="J29" s="14">
        <v>79.501444394766096</v>
      </c>
      <c r="K29" s="14">
        <v>73.877490206031112</v>
      </c>
      <c r="L29" s="14">
        <v>77.937857976485446</v>
      </c>
      <c r="M29" s="15"/>
      <c r="N29" s="15"/>
      <c r="O29" s="15"/>
    </row>
    <row r="30" spans="9:15" x14ac:dyDescent="0.25">
      <c r="I30" s="13" t="s">
        <v>25</v>
      </c>
      <c r="J30" s="14">
        <v>84.724612322063678</v>
      </c>
      <c r="K30" s="14">
        <v>64.97836488965126</v>
      </c>
      <c r="L30" s="14">
        <v>85.733375169224317</v>
      </c>
      <c r="M30" s="15"/>
      <c r="N30" s="15"/>
      <c r="O30" s="15"/>
    </row>
    <row r="31" spans="9:15" x14ac:dyDescent="0.25">
      <c r="I31" s="13" t="s">
        <v>26</v>
      </c>
      <c r="J31" s="14">
        <v>87.574260229643954</v>
      </c>
      <c r="K31" s="14">
        <v>80.382384262009353</v>
      </c>
      <c r="L31" s="14">
        <v>89.658151666331761</v>
      </c>
      <c r="M31" s="15"/>
      <c r="N31" s="15"/>
      <c r="O31" s="15"/>
    </row>
    <row r="32" spans="9:15" x14ac:dyDescent="0.25">
      <c r="I32" s="13" t="s">
        <v>27</v>
      </c>
      <c r="J32" s="14">
        <v>80.669554333508373</v>
      </c>
      <c r="K32" s="14">
        <v>73.236652105509464</v>
      </c>
      <c r="L32" s="14">
        <v>76.332685563561611</v>
      </c>
      <c r="M32" s="15"/>
      <c r="N32" s="15"/>
      <c r="O32" s="15"/>
    </row>
    <row r="33" spans="9:15" x14ac:dyDescent="0.25">
      <c r="I33" s="13" t="s">
        <v>28</v>
      </c>
      <c r="J33" s="14">
        <v>84.933754714846501</v>
      </c>
      <c r="K33" s="14">
        <v>74.204659689151711</v>
      </c>
      <c r="L33" s="14">
        <v>81.000711626328922</v>
      </c>
      <c r="M33" s="15"/>
      <c r="N33" s="15"/>
      <c r="O33" s="15"/>
    </row>
    <row r="34" spans="9:15" x14ac:dyDescent="0.25">
      <c r="I34" s="13" t="s">
        <v>29</v>
      </c>
      <c r="J34" s="14">
        <v>81.675873266128548</v>
      </c>
      <c r="K34" s="14">
        <v>76.682492731964061</v>
      </c>
      <c r="L34" s="14">
        <v>80.638833826406284</v>
      </c>
      <c r="M34" s="15"/>
      <c r="N34" s="15"/>
      <c r="O34" s="15"/>
    </row>
    <row r="35" spans="9:15" x14ac:dyDescent="0.25">
      <c r="I35" s="13" t="s">
        <v>30</v>
      </c>
      <c r="J35" s="14">
        <v>76.060094130946823</v>
      </c>
      <c r="K35" s="14">
        <v>72.290897602785137</v>
      </c>
      <c r="L35" s="14">
        <v>76.771262102877444</v>
      </c>
      <c r="M35" s="15"/>
      <c r="N35" s="15"/>
      <c r="O35" s="15"/>
    </row>
    <row r="36" spans="9:15" x14ac:dyDescent="0.25">
      <c r="I36" s="13" t="s">
        <v>31</v>
      </c>
      <c r="J36" s="14">
        <v>78.872276173299056</v>
      </c>
      <c r="K36" s="14">
        <v>74.306993371911375</v>
      </c>
      <c r="L36" s="14">
        <v>73.967594973003941</v>
      </c>
      <c r="M36" s="15"/>
      <c r="N36" s="15"/>
      <c r="O36" s="15"/>
    </row>
    <row r="37" spans="9:15" x14ac:dyDescent="0.25">
      <c r="I37" s="13" t="s">
        <v>32</v>
      </c>
      <c r="J37" s="14">
        <v>71.699614212223594</v>
      </c>
      <c r="K37" s="14">
        <v>68.31339991422243</v>
      </c>
      <c r="L37" s="14">
        <v>76.927938359075085</v>
      </c>
      <c r="M37" s="15"/>
      <c r="N37" s="15"/>
      <c r="O37" s="15"/>
    </row>
    <row r="38" spans="9:15" x14ac:dyDescent="0.25">
      <c r="I38" s="13" t="s">
        <v>33</v>
      </c>
      <c r="J38" s="14">
        <v>72.702970138701517</v>
      </c>
      <c r="K38" s="14">
        <v>71.265848244398768</v>
      </c>
      <c r="L38" s="14">
        <v>71.307493239150574</v>
      </c>
      <c r="M38" s="15"/>
      <c r="N38" s="15"/>
      <c r="O38" s="15"/>
    </row>
    <row r="39" spans="9:15" x14ac:dyDescent="0.25">
      <c r="I39" s="13" t="s">
        <v>34</v>
      </c>
      <c r="J39" s="14">
        <v>74.557584800621356</v>
      </c>
      <c r="K39" s="14">
        <v>67.302730998774706</v>
      </c>
      <c r="L39" s="14">
        <v>70.220574903606817</v>
      </c>
      <c r="M39" s="15"/>
      <c r="N39" s="15"/>
      <c r="O39" s="15"/>
    </row>
    <row r="40" spans="9:15" x14ac:dyDescent="0.25">
      <c r="I40" s="13" t="s">
        <v>35</v>
      </c>
      <c r="J40" s="14">
        <v>76.580923649511334</v>
      </c>
      <c r="K40" s="14">
        <v>67.877041545536315</v>
      </c>
      <c r="L40" s="14">
        <v>71.491861139628298</v>
      </c>
      <c r="M40" s="15"/>
      <c r="N40" s="15"/>
      <c r="O40" s="15"/>
    </row>
    <row r="41" spans="9:15" x14ac:dyDescent="0.25">
      <c r="I41" s="13" t="s">
        <v>36</v>
      </c>
      <c r="J41" s="14">
        <v>75.69874309329532</v>
      </c>
      <c r="K41" s="14">
        <v>68.450916817736157</v>
      </c>
      <c r="L41" s="14">
        <v>73.137251789479251</v>
      </c>
      <c r="M41" s="15"/>
      <c r="N41" s="15"/>
      <c r="O41" s="15"/>
    </row>
    <row r="42" spans="9:15" x14ac:dyDescent="0.25">
      <c r="I42" s="13" t="s">
        <v>37</v>
      </c>
      <c r="J42" s="14">
        <v>69.165328594329694</v>
      </c>
      <c r="K42" s="14">
        <v>65.472493466035687</v>
      </c>
      <c r="L42" s="14">
        <v>69.748496398867587</v>
      </c>
      <c r="M42" s="11"/>
      <c r="N42" s="11"/>
      <c r="O42" s="11"/>
    </row>
    <row r="43" spans="9:15" x14ac:dyDescent="0.25">
      <c r="I43" s="13" t="s">
        <v>38</v>
      </c>
      <c r="J43" s="14">
        <v>80.84044483562127</v>
      </c>
      <c r="K43" s="14">
        <v>64.164709261861589</v>
      </c>
      <c r="L43" s="14">
        <v>66.002858145149389</v>
      </c>
      <c r="M43" s="11"/>
      <c r="N43" s="11"/>
      <c r="O43" s="11"/>
    </row>
    <row r="44" spans="9:15" x14ac:dyDescent="0.25">
      <c r="I44" s="13" t="s">
        <v>39</v>
      </c>
      <c r="J44" s="14">
        <v>71.288901848348559</v>
      </c>
      <c r="K44" s="14">
        <v>64.564593029453732</v>
      </c>
      <c r="L44" s="14">
        <v>69.014599946785182</v>
      </c>
      <c r="M44" s="11"/>
      <c r="N44" s="11"/>
      <c r="O44" s="11"/>
    </row>
    <row r="45" spans="9:15" x14ac:dyDescent="0.25">
      <c r="I45" s="13" t="s">
        <v>40</v>
      </c>
      <c r="J45" s="14">
        <v>71.659754417366088</v>
      </c>
      <c r="K45" s="14">
        <v>62.780046225399083</v>
      </c>
      <c r="L45" s="14">
        <v>70.905416943046319</v>
      </c>
      <c r="M45" s="11"/>
      <c r="N45" s="11"/>
      <c r="O45" s="11"/>
    </row>
    <row r="46" spans="9:15" x14ac:dyDescent="0.25">
      <c r="I46" s="13" t="s">
        <v>41</v>
      </c>
      <c r="J46" s="14">
        <v>73.448985468669179</v>
      </c>
      <c r="K46" s="14">
        <v>67.504660742302335</v>
      </c>
      <c r="L46" s="14">
        <v>72.875149349934489</v>
      </c>
      <c r="M46" s="11"/>
      <c r="N46" s="11"/>
      <c r="O46" s="11"/>
    </row>
    <row r="47" spans="9:15" x14ac:dyDescent="0.25">
      <c r="I47" s="13" t="s">
        <v>42</v>
      </c>
      <c r="J47" s="14">
        <v>67.588879500863172</v>
      </c>
      <c r="K47" s="14">
        <v>64.605368600649982</v>
      </c>
      <c r="L47" s="14">
        <v>68.34038701464668</v>
      </c>
      <c r="M47" s="11"/>
      <c r="N47" s="11"/>
      <c r="O47" s="11"/>
    </row>
    <row r="48" spans="9:15" x14ac:dyDescent="0.25">
      <c r="I48" s="13" t="s">
        <v>43</v>
      </c>
      <c r="J48" s="14">
        <v>84.525787673118742</v>
      </c>
      <c r="K48" s="14">
        <v>60.254761885503029</v>
      </c>
      <c r="L48" s="14">
        <v>75.701409416594956</v>
      </c>
      <c r="M48" s="11"/>
      <c r="N48" s="11"/>
      <c r="O48" s="11"/>
    </row>
    <row r="49" spans="9:15" x14ac:dyDescent="0.25">
      <c r="I49" s="13" t="s">
        <v>44</v>
      </c>
      <c r="J49" s="14">
        <v>71.519796589591749</v>
      </c>
      <c r="K49" s="14">
        <v>69.122792829599547</v>
      </c>
      <c r="L49" s="14">
        <v>64.857363214406135</v>
      </c>
      <c r="M49" s="11"/>
      <c r="N49" s="11"/>
      <c r="O49" s="11"/>
    </row>
    <row r="50" spans="9:15" x14ac:dyDescent="0.25">
      <c r="I50" s="13" t="s">
        <v>45</v>
      </c>
      <c r="J50" s="14">
        <v>70.370504091872377</v>
      </c>
      <c r="K50" s="14">
        <v>66.29611275320238</v>
      </c>
      <c r="L50" s="14">
        <v>68.366936652685837</v>
      </c>
      <c r="M50" s="11"/>
      <c r="N50" s="11"/>
      <c r="O50" s="11"/>
    </row>
    <row r="51" spans="9:15" x14ac:dyDescent="0.25">
      <c r="I51" s="13" t="s">
        <v>46</v>
      </c>
      <c r="J51" s="14">
        <v>78.046176227980311</v>
      </c>
      <c r="K51" s="14">
        <v>60.833638015204059</v>
      </c>
      <c r="L51" s="14">
        <v>75.284847825646352</v>
      </c>
      <c r="M51" s="11"/>
      <c r="N51" s="11"/>
      <c r="O51" s="11"/>
    </row>
    <row r="52" spans="9:15" x14ac:dyDescent="0.25">
      <c r="I52" s="13" t="s">
        <v>47</v>
      </c>
      <c r="J52" s="14">
        <v>66.818497809064695</v>
      </c>
      <c r="K52" s="14">
        <v>64.881558547300656</v>
      </c>
      <c r="L52" s="14">
        <v>68.275735629790603</v>
      </c>
      <c r="M52" s="11"/>
      <c r="N52" s="11"/>
      <c r="O52" s="11"/>
    </row>
    <row r="53" spans="9:15" x14ac:dyDescent="0.25">
      <c r="I53" s="13" t="s">
        <v>48</v>
      </c>
      <c r="J53" s="14">
        <v>69.901186561053322</v>
      </c>
      <c r="K53" s="14">
        <v>68.239581295782386</v>
      </c>
      <c r="L53" s="14">
        <v>70.54411979137879</v>
      </c>
      <c r="M53" s="11"/>
      <c r="N53" s="11"/>
      <c r="O53" s="11"/>
    </row>
    <row r="54" spans="9:15" x14ac:dyDescent="0.25">
      <c r="I54" s="13" t="s">
        <v>49</v>
      </c>
      <c r="J54" s="14">
        <v>68.583939169664205</v>
      </c>
      <c r="K54" s="14">
        <v>66.368736632958402</v>
      </c>
      <c r="L54" s="14">
        <v>67.493288467193722</v>
      </c>
      <c r="M54" s="11"/>
      <c r="N54" s="11"/>
      <c r="O54" s="11"/>
    </row>
    <row r="55" spans="9:15" x14ac:dyDescent="0.25">
      <c r="I55" s="13" t="s">
        <v>50</v>
      </c>
      <c r="J55" s="14">
        <v>77.051044519932788</v>
      </c>
      <c r="K55" s="14">
        <v>57.454247741200909</v>
      </c>
      <c r="L55" s="14">
        <v>70.532334385681239</v>
      </c>
      <c r="M55" s="11"/>
      <c r="N55" s="11"/>
      <c r="O55" s="11"/>
    </row>
    <row r="56" spans="9:15" x14ac:dyDescent="0.25">
      <c r="I56" s="13" t="s">
        <v>51</v>
      </c>
      <c r="J56" s="14">
        <v>75.938575670945127</v>
      </c>
      <c r="K56" s="14">
        <v>67.465347345815616</v>
      </c>
      <c r="L56" s="14">
        <v>64.576161201153752</v>
      </c>
      <c r="M56" s="11"/>
      <c r="N56" s="11"/>
      <c r="O56" s="11"/>
    </row>
    <row r="57" spans="9:15" x14ac:dyDescent="0.25">
      <c r="I57" s="13" t="s">
        <v>52</v>
      </c>
      <c r="J57" s="14">
        <v>75.718866253978007</v>
      </c>
      <c r="K57" s="14">
        <v>66.871871219671988</v>
      </c>
      <c r="L57" s="14">
        <v>75.691761969578749</v>
      </c>
      <c r="M57" s="11"/>
      <c r="N57" s="11"/>
      <c r="O57" s="11"/>
    </row>
    <row r="58" spans="9:15" x14ac:dyDescent="0.25">
      <c r="I58" s="13" t="s">
        <v>53</v>
      </c>
      <c r="J58" s="14">
        <v>68.846801165057414</v>
      </c>
      <c r="K58" s="14">
        <v>64.58547968994985</v>
      </c>
      <c r="L58" s="14">
        <v>70.117169201146211</v>
      </c>
      <c r="M58" s="11"/>
      <c r="N58" s="11"/>
      <c r="O58" s="11"/>
    </row>
    <row r="59" spans="9:15" x14ac:dyDescent="0.25">
      <c r="I59" s="13" t="s">
        <v>54</v>
      </c>
      <c r="J59" s="14">
        <v>71.242045592881084</v>
      </c>
      <c r="K59" s="14">
        <v>57.87979503101581</v>
      </c>
      <c r="L59" s="14">
        <v>71.740497130224213</v>
      </c>
      <c r="M59" s="11"/>
      <c r="N59" s="11"/>
      <c r="O59" s="11"/>
    </row>
    <row r="60" spans="9:15" x14ac:dyDescent="0.25">
      <c r="I60" s="13" t="s">
        <v>55</v>
      </c>
      <c r="J60" s="14">
        <v>66.149342138407548</v>
      </c>
      <c r="K60" s="14">
        <v>70.317659765777776</v>
      </c>
      <c r="L60" s="14">
        <v>70.622928415117244</v>
      </c>
      <c r="M60" s="11"/>
      <c r="N60" s="11"/>
      <c r="O60" s="11"/>
    </row>
    <row r="61" spans="9:15" x14ac:dyDescent="0.25">
      <c r="I61" s="13" t="s">
        <v>56</v>
      </c>
      <c r="J61" s="14">
        <v>75.550404576427297</v>
      </c>
      <c r="K61" s="14">
        <v>59.601688496518122</v>
      </c>
      <c r="L61" s="14">
        <v>67.302700807001884</v>
      </c>
      <c r="M61" s="11"/>
      <c r="N61" s="11"/>
      <c r="O61" s="11"/>
    </row>
    <row r="62" spans="9:15" x14ac:dyDescent="0.25">
      <c r="I62" s="13" t="s">
        <v>57</v>
      </c>
      <c r="J62" s="14">
        <v>63.009345019423975</v>
      </c>
      <c r="K62" s="14">
        <v>65.579274399551011</v>
      </c>
      <c r="L62" s="14">
        <v>67.517587707666607</v>
      </c>
      <c r="M62" s="11"/>
      <c r="N62" s="11"/>
      <c r="O62" s="11"/>
    </row>
    <row r="63" spans="9:15" x14ac:dyDescent="0.25">
      <c r="I63" s="13" t="s">
        <v>58</v>
      </c>
      <c r="J63" s="14">
        <v>68.495299229505122</v>
      </c>
      <c r="K63" s="14">
        <v>64.792782737748837</v>
      </c>
      <c r="L63" s="14">
        <v>66.874795040426619</v>
      </c>
      <c r="M63" s="11"/>
      <c r="N63" s="11"/>
      <c r="O63" s="11"/>
    </row>
    <row r="64" spans="9:15" x14ac:dyDescent="0.25">
      <c r="I64" s="13" t="s">
        <v>59</v>
      </c>
      <c r="J64" s="14">
        <v>68.003804092975997</v>
      </c>
      <c r="K64" s="14">
        <v>62.012769311402323</v>
      </c>
      <c r="L64" s="14">
        <v>65.678521158096473</v>
      </c>
      <c r="M64" s="11"/>
      <c r="N64" s="11"/>
      <c r="O64" s="11"/>
    </row>
    <row r="65" spans="9:15" x14ac:dyDescent="0.25">
      <c r="I65" s="13" t="s">
        <v>60</v>
      </c>
      <c r="J65" s="14">
        <v>75.592025912466127</v>
      </c>
      <c r="K65" s="14">
        <v>53.49293833812817</v>
      </c>
      <c r="L65" s="14">
        <v>68.367014941110284</v>
      </c>
      <c r="M65" s="11"/>
      <c r="N65" s="11"/>
      <c r="O65" s="11"/>
    </row>
    <row r="66" spans="9:15" x14ac:dyDescent="0.25">
      <c r="I66" s="13" t="s">
        <v>61</v>
      </c>
      <c r="J66" s="14">
        <v>70.674255111510305</v>
      </c>
      <c r="K66" s="14">
        <v>64.997106672545016</v>
      </c>
      <c r="L66" s="14">
        <v>67.727668246039613</v>
      </c>
      <c r="M66" s="11"/>
      <c r="N66" s="11"/>
      <c r="O66" s="11"/>
    </row>
    <row r="67" spans="9:15" x14ac:dyDescent="0.25">
      <c r="I67" s="13" t="s">
        <v>62</v>
      </c>
      <c r="J67" s="14">
        <v>62.037835155894392</v>
      </c>
      <c r="K67" s="14">
        <v>62.568105320345225</v>
      </c>
      <c r="L67" s="14">
        <v>68.223046311970677</v>
      </c>
      <c r="M67" s="11"/>
      <c r="N67" s="11"/>
      <c r="O67" s="11"/>
    </row>
    <row r="68" spans="9:15" x14ac:dyDescent="0.25">
      <c r="I68" s="13" t="s">
        <v>63</v>
      </c>
      <c r="J68" s="14">
        <v>68.701814443064961</v>
      </c>
      <c r="K68" s="14">
        <v>63.5609113405987</v>
      </c>
      <c r="L68" s="14">
        <v>67.260644304392997</v>
      </c>
      <c r="M68" s="11"/>
      <c r="N68" s="11"/>
      <c r="O68" s="11"/>
    </row>
    <row r="69" spans="9:15" x14ac:dyDescent="0.25">
      <c r="I69" s="13" t="s">
        <v>64</v>
      </c>
      <c r="J69" s="14">
        <v>66.257041981119045</v>
      </c>
      <c r="K69" s="14">
        <v>58.648336902983218</v>
      </c>
      <c r="L69" s="14">
        <v>65.983857845947256</v>
      </c>
      <c r="M69" s="11"/>
      <c r="N69" s="11"/>
      <c r="O69" s="11"/>
    </row>
    <row r="70" spans="9:15" x14ac:dyDescent="0.25">
      <c r="I70" s="13" t="s">
        <v>65</v>
      </c>
      <c r="J70" s="14">
        <v>66.424242871135007</v>
      </c>
      <c r="K70" s="14">
        <v>62.933345236496621</v>
      </c>
      <c r="L70" s="14">
        <v>66.578660637616167</v>
      </c>
      <c r="M70" s="11"/>
      <c r="N70" s="11"/>
      <c r="O70" s="11"/>
    </row>
    <row r="71" spans="9:15" x14ac:dyDescent="0.25">
      <c r="I71" s="13" t="s">
        <v>66</v>
      </c>
      <c r="J71" s="14">
        <v>66.737281997529465</v>
      </c>
      <c r="K71" s="14">
        <v>60.846858095595231</v>
      </c>
      <c r="L71" s="14">
        <v>63.928664606321618</v>
      </c>
      <c r="M71" s="11"/>
      <c r="N71" s="11"/>
      <c r="O71" s="11"/>
    </row>
    <row r="72" spans="9:15" x14ac:dyDescent="0.25">
      <c r="I72" s="13" t="s">
        <v>67</v>
      </c>
      <c r="J72" s="14">
        <v>66.191802943691584</v>
      </c>
      <c r="K72" s="14">
        <v>56.255831990437443</v>
      </c>
      <c r="L72" s="14">
        <v>65.510417329148794</v>
      </c>
      <c r="M72" s="11"/>
      <c r="N72" s="11"/>
      <c r="O72" s="11"/>
    </row>
    <row r="73" spans="9:15" x14ac:dyDescent="0.25">
      <c r="I73" s="13" t="s">
        <v>68</v>
      </c>
      <c r="J73" s="14">
        <v>63.950944693468827</v>
      </c>
      <c r="K73" s="14">
        <v>61.039792849869265</v>
      </c>
      <c r="L73" s="14">
        <v>65.062439283770686</v>
      </c>
      <c r="M73" s="11"/>
      <c r="N73" s="11"/>
      <c r="O73" s="11"/>
    </row>
    <row r="74" spans="9:15" x14ac:dyDescent="0.25">
      <c r="I74" s="13" t="s">
        <v>69</v>
      </c>
      <c r="J74" s="14">
        <v>64.602206763426636</v>
      </c>
      <c r="K74" s="14">
        <v>54.162936057909121</v>
      </c>
      <c r="L74" s="14">
        <v>60.005517386770691</v>
      </c>
      <c r="M74" s="11"/>
      <c r="N74" s="11"/>
      <c r="O74" s="11"/>
    </row>
    <row r="75" spans="9:15" x14ac:dyDescent="0.25">
      <c r="I75" s="13" t="s">
        <v>70</v>
      </c>
      <c r="J75" s="14">
        <v>61.893625572147997</v>
      </c>
      <c r="K75" s="14">
        <v>58.710857877445548</v>
      </c>
      <c r="L75" s="14">
        <v>63.876188458273958</v>
      </c>
      <c r="M75" s="11"/>
      <c r="N75" s="11"/>
      <c r="O75" s="11"/>
    </row>
    <row r="76" spans="9:15" x14ac:dyDescent="0.25">
      <c r="I76" s="13" t="s">
        <v>71</v>
      </c>
      <c r="J76" s="14">
        <v>66.61109095507544</v>
      </c>
      <c r="K76" s="14">
        <v>55.896520821183394</v>
      </c>
      <c r="L76" s="14">
        <v>61.731643239679556</v>
      </c>
      <c r="M76" s="11"/>
      <c r="N76" s="11"/>
      <c r="O76" s="11"/>
    </row>
    <row r="77" spans="9:15" x14ac:dyDescent="0.25">
      <c r="I77" s="13" t="s">
        <v>72</v>
      </c>
      <c r="J77" s="14">
        <v>59.828212226423361</v>
      </c>
      <c r="K77" s="14">
        <v>56.551019070348246</v>
      </c>
      <c r="L77" s="14">
        <v>62.53496787900022</v>
      </c>
      <c r="M77" s="11"/>
      <c r="N77" s="11"/>
      <c r="O77" s="11"/>
    </row>
    <row r="78" spans="9:15" x14ac:dyDescent="0.25">
      <c r="I78" s="13" t="s">
        <v>73</v>
      </c>
      <c r="J78" s="14">
        <v>73.99200062891903</v>
      </c>
      <c r="K78" s="14">
        <v>50.008256886833138</v>
      </c>
      <c r="L78" s="14">
        <v>48.140551741736765</v>
      </c>
      <c r="M78" s="11"/>
      <c r="N78" s="11"/>
      <c r="O78" s="11"/>
    </row>
    <row r="79" spans="9:15" x14ac:dyDescent="0.25">
      <c r="I79" s="13" t="s">
        <v>74</v>
      </c>
      <c r="J79" s="14">
        <v>63.409101210013226</v>
      </c>
      <c r="K79" s="14">
        <v>53.217167110956581</v>
      </c>
      <c r="L79" s="14">
        <v>63.888294105677616</v>
      </c>
      <c r="M79" s="11"/>
      <c r="N79" s="11"/>
      <c r="O79" s="11"/>
    </row>
    <row r="80" spans="9:15" x14ac:dyDescent="0.25">
      <c r="I80" s="13" t="s">
        <v>75</v>
      </c>
      <c r="J80" s="14">
        <v>59.96712788132848</v>
      </c>
      <c r="K80" s="14">
        <v>52.551255890027505</v>
      </c>
      <c r="L80" s="14">
        <v>60.223159411602033</v>
      </c>
      <c r="M80" s="11"/>
      <c r="N80" s="11"/>
      <c r="O80" s="11"/>
    </row>
    <row r="81" spans="1:16" s="12" customFormat="1" x14ac:dyDescent="0.25">
      <c r="I81" s="13" t="s">
        <v>76</v>
      </c>
      <c r="J81" s="14">
        <v>59.045794045558196</v>
      </c>
      <c r="K81" s="14">
        <v>51.763802124735449</v>
      </c>
      <c r="L81" s="14">
        <v>56.595709048347544</v>
      </c>
      <c r="N81" s="11"/>
      <c r="O81" s="11"/>
      <c r="P81" s="11"/>
    </row>
    <row r="82" spans="1:16" s="12" customFormat="1" x14ac:dyDescent="0.25">
      <c r="I82" s="13" t="s">
        <v>77</v>
      </c>
      <c r="J82" s="14">
        <v>59.624931328950566</v>
      </c>
      <c r="K82" s="14">
        <v>48.125388285154919</v>
      </c>
      <c r="L82" s="14">
        <v>55.542786031364386</v>
      </c>
      <c r="N82" s="11"/>
      <c r="O82" s="11"/>
      <c r="P82" s="11"/>
    </row>
    <row r="83" spans="1:16" s="12" customFormat="1" x14ac:dyDescent="0.25">
      <c r="I83" s="13" t="s">
        <v>78</v>
      </c>
      <c r="J83" s="14">
        <v>57.128640222729601</v>
      </c>
      <c r="K83" s="14">
        <v>51.623574088058568</v>
      </c>
      <c r="L83" s="14">
        <v>57.86229210135955</v>
      </c>
      <c r="N83" s="11"/>
      <c r="O83" s="11"/>
      <c r="P83" s="11"/>
    </row>
    <row r="84" spans="1:16" s="12" customFormat="1" x14ac:dyDescent="0.25">
      <c r="I84" s="13" t="s">
        <v>79</v>
      </c>
      <c r="J84" s="14">
        <v>63.818481018458669</v>
      </c>
      <c r="K84" s="14">
        <v>43.118178016308697</v>
      </c>
      <c r="L84" s="14">
        <v>52.394337812130367</v>
      </c>
      <c r="N84" s="11"/>
      <c r="O84" s="11"/>
      <c r="P84" s="11"/>
    </row>
    <row r="85" spans="1:16" s="12" customFormat="1" x14ac:dyDescent="0.25">
      <c r="I85" s="16" t="s">
        <v>80</v>
      </c>
      <c r="J85" s="17">
        <v>55.743667305178917</v>
      </c>
      <c r="K85" s="17">
        <v>41.247018240489666</v>
      </c>
      <c r="L85" s="17">
        <v>39.579995830580742</v>
      </c>
      <c r="N85" s="11"/>
      <c r="O85" s="11"/>
      <c r="P85" s="11"/>
    </row>
    <row r="86" spans="1:16" s="12" customFormat="1" x14ac:dyDescent="0.25">
      <c r="N86" s="11"/>
      <c r="O86" s="11"/>
      <c r="P86" s="11"/>
    </row>
    <row r="87" spans="1:16" s="12" customFormat="1" x14ac:dyDescent="0.25">
      <c r="A87" s="18" t="s">
        <v>81</v>
      </c>
      <c r="N87" s="11"/>
      <c r="O87" s="11"/>
      <c r="P87" s="11"/>
    </row>
    <row r="88" spans="1:16" s="12" customFormat="1" x14ac:dyDescent="0.25">
      <c r="A88" s="1" t="s">
        <v>82</v>
      </c>
      <c r="N88" s="11"/>
      <c r="O88" s="11"/>
      <c r="P88" s="11"/>
    </row>
    <row r="89" spans="1:16" s="12" customFormat="1" x14ac:dyDescent="0.25">
      <c r="N89" s="11"/>
      <c r="O89" s="11"/>
      <c r="P89" s="11"/>
    </row>
    <row r="90" spans="1:16" x14ac:dyDescent="0.25">
      <c r="A90" s="4"/>
      <c r="N90" s="11"/>
      <c r="O90" s="11"/>
      <c r="P90" s="11"/>
    </row>
    <row r="91" spans="1:16" x14ac:dyDescent="0.25">
      <c r="N91" s="11"/>
      <c r="O91" s="11"/>
      <c r="P91" s="11"/>
    </row>
    <row r="92" spans="1:16" x14ac:dyDescent="0.25">
      <c r="N92" s="11"/>
      <c r="O92" s="11"/>
      <c r="P92" s="11"/>
    </row>
    <row r="93" spans="1:16" x14ac:dyDescent="0.25">
      <c r="N93" s="11"/>
      <c r="O93" s="11"/>
      <c r="P93" s="11"/>
    </row>
    <row r="94" spans="1:16" x14ac:dyDescent="0.25">
      <c r="N94" s="11"/>
      <c r="O94" s="11"/>
      <c r="P94" s="11"/>
    </row>
    <row r="95" spans="1:16" x14ac:dyDescent="0.25">
      <c r="N95" s="11"/>
      <c r="O95" s="11"/>
      <c r="P95" s="11"/>
    </row>
    <row r="96" spans="1:16" x14ac:dyDescent="0.25">
      <c r="N96" s="11"/>
      <c r="O96" s="11"/>
      <c r="P96" s="11"/>
    </row>
    <row r="97" spans="1:17" x14ac:dyDescent="0.25">
      <c r="N97" s="11"/>
      <c r="O97" s="11"/>
      <c r="P97" s="11"/>
    </row>
    <row r="98" spans="1:17" x14ac:dyDescent="0.25">
      <c r="N98" s="11"/>
      <c r="O98" s="11"/>
      <c r="P98" s="11"/>
    </row>
    <row r="99" spans="1:17" x14ac:dyDescent="0.25">
      <c r="N99" s="11"/>
      <c r="O99" s="11"/>
      <c r="P99" s="11"/>
    </row>
    <row r="100" spans="1:17" x14ac:dyDescent="0.25">
      <c r="N100" s="11"/>
      <c r="O100" s="11"/>
      <c r="P100" s="11"/>
    </row>
    <row r="101" spans="1:17" x14ac:dyDescent="0.25">
      <c r="N101" s="11"/>
      <c r="O101" s="11"/>
      <c r="P101" s="11"/>
    </row>
    <row r="102" spans="1:17" x14ac:dyDescent="0.25">
      <c r="N102" s="11"/>
      <c r="O102" s="11"/>
      <c r="P102" s="11"/>
    </row>
    <row r="103" spans="1:17" x14ac:dyDescent="0.25">
      <c r="N103" s="11"/>
      <c r="O103" s="11"/>
      <c r="P103" s="11"/>
    </row>
    <row r="104" spans="1:17" x14ac:dyDescent="0.25">
      <c r="A104" s="19"/>
      <c r="N104" s="11"/>
      <c r="O104" s="11"/>
      <c r="P104" s="11"/>
    </row>
    <row r="105" spans="1:17" x14ac:dyDescent="0.25">
      <c r="A105" s="19"/>
      <c r="N105" s="11"/>
      <c r="O105" s="11"/>
      <c r="P105" s="11"/>
    </row>
    <row r="106" spans="1:17" x14ac:dyDescent="0.25">
      <c r="A106" s="19"/>
      <c r="N106" s="11"/>
      <c r="O106" s="11"/>
      <c r="P106" s="11"/>
    </row>
    <row r="107" spans="1:17" x14ac:dyDescent="0.25">
      <c r="A107" s="19"/>
      <c r="N107" s="11"/>
      <c r="O107" s="11"/>
      <c r="P107" s="11"/>
    </row>
    <row r="108" spans="1:17" x14ac:dyDescent="0.25">
      <c r="B108" s="20"/>
      <c r="C108" s="2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</row>
    <row r="109" spans="1:17" ht="13.8" thickBot="1" x14ac:dyDescent="0.3">
      <c r="B109" s="22"/>
      <c r="C109" s="23"/>
      <c r="D109" s="22"/>
      <c r="E109" s="22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</row>
    <row r="110" spans="1:17" ht="32.4" customHeight="1" x14ac:dyDescent="0.25">
      <c r="A110" s="50"/>
      <c r="B110" s="53" t="s">
        <v>83</v>
      </c>
      <c r="C110" s="55" t="s">
        <v>3</v>
      </c>
      <c r="D110" s="56"/>
      <c r="E110" s="57"/>
      <c r="F110" s="58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7" ht="102.75" customHeight="1" x14ac:dyDescent="0.25">
      <c r="A111" s="51"/>
      <c r="B111" s="54"/>
      <c r="C111" s="24" t="s">
        <v>4</v>
      </c>
      <c r="D111" s="24" t="s">
        <v>5</v>
      </c>
      <c r="E111" s="25" t="s">
        <v>6</v>
      </c>
      <c r="F111" s="58"/>
      <c r="G111" s="11"/>
      <c r="H111" s="26"/>
      <c r="I111" s="26"/>
      <c r="J111" s="58"/>
      <c r="K111" s="58"/>
      <c r="L111" s="58"/>
      <c r="M111" s="11"/>
      <c r="N111" s="11"/>
      <c r="O111" s="11"/>
    </row>
    <row r="112" spans="1:17" x14ac:dyDescent="0.25">
      <c r="A112" s="52"/>
      <c r="B112" s="27" t="s">
        <v>84</v>
      </c>
      <c r="C112" s="28" t="s">
        <v>85</v>
      </c>
      <c r="D112" s="28" t="s">
        <v>85</v>
      </c>
      <c r="E112" s="29" t="s">
        <v>85</v>
      </c>
      <c r="F112" s="58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x14ac:dyDescent="0.25">
      <c r="A113" s="30"/>
      <c r="B113" s="31"/>
      <c r="C113" s="32"/>
      <c r="D113" s="32"/>
      <c r="E113" s="33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 ht="12.75" customHeight="1" x14ac:dyDescent="0.25">
      <c r="A114" s="30" t="s">
        <v>7</v>
      </c>
      <c r="B114" s="34">
        <v>0.60127724847986763</v>
      </c>
      <c r="C114" s="35">
        <v>86.276074951810074</v>
      </c>
      <c r="D114" s="35">
        <v>81.970855015987127</v>
      </c>
      <c r="E114" s="36">
        <v>84.847457146817362</v>
      </c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5" ht="13.8" x14ac:dyDescent="0.25">
      <c r="A115" s="30" t="s">
        <v>8</v>
      </c>
      <c r="B115" s="34">
        <v>0.58870523238791583</v>
      </c>
      <c r="C115" s="35">
        <v>90.064580238136458</v>
      </c>
      <c r="D115" s="35">
        <v>80.381277127362395</v>
      </c>
      <c r="E115" s="36">
        <v>86.219293081805375</v>
      </c>
      <c r="F115" s="11"/>
      <c r="G115" s="37"/>
      <c r="H115" s="37"/>
      <c r="I115" s="38"/>
      <c r="J115" s="11"/>
      <c r="K115" s="11"/>
      <c r="L115" s="11"/>
      <c r="M115" s="11"/>
      <c r="N115" s="11"/>
      <c r="O115" s="11"/>
    </row>
    <row r="116" spans="1:15" ht="13.8" x14ac:dyDescent="0.25">
      <c r="A116" s="30" t="s">
        <v>9</v>
      </c>
      <c r="B116" s="34">
        <v>0.54376572048696548</v>
      </c>
      <c r="C116" s="35">
        <v>93.096207766982971</v>
      </c>
      <c r="D116" s="35">
        <v>89.656341857150991</v>
      </c>
      <c r="E116" s="36">
        <v>88.949324123303455</v>
      </c>
      <c r="F116" s="11"/>
      <c r="G116" s="39"/>
      <c r="H116" s="39"/>
      <c r="I116" s="40"/>
      <c r="J116" s="11"/>
      <c r="K116" s="11"/>
      <c r="L116" s="11"/>
      <c r="M116" s="11"/>
      <c r="N116" s="11"/>
      <c r="O116" s="11"/>
    </row>
    <row r="117" spans="1:15" ht="15" customHeight="1" x14ac:dyDescent="0.25">
      <c r="A117" s="30" t="s">
        <v>10</v>
      </c>
      <c r="B117" s="34">
        <v>0.52539297188873246</v>
      </c>
      <c r="C117" s="35">
        <v>85.394265764318362</v>
      </c>
      <c r="D117" s="35">
        <v>80.606403296853202</v>
      </c>
      <c r="E117" s="36">
        <v>86.123491410277154</v>
      </c>
      <c r="F117" s="11"/>
      <c r="G117" s="37"/>
      <c r="H117" s="37"/>
      <c r="I117" s="38"/>
      <c r="J117" s="11"/>
      <c r="K117" s="11"/>
      <c r="L117" s="11"/>
      <c r="M117" s="11"/>
      <c r="N117" s="11"/>
      <c r="O117" s="11"/>
    </row>
    <row r="118" spans="1:15" ht="15" customHeight="1" x14ac:dyDescent="0.25">
      <c r="A118" s="30" t="s">
        <v>11</v>
      </c>
      <c r="B118" s="34">
        <v>0.50970993394401609</v>
      </c>
      <c r="C118" s="35">
        <v>85.127836133043473</v>
      </c>
      <c r="D118" s="35">
        <v>78.741965434090559</v>
      </c>
      <c r="E118" s="36">
        <v>82.353672066079071</v>
      </c>
      <c r="F118" s="11"/>
      <c r="G118" s="39"/>
      <c r="H118" s="39"/>
      <c r="I118" s="40"/>
      <c r="J118" s="11"/>
      <c r="K118" s="11"/>
      <c r="L118" s="11"/>
    </row>
    <row r="119" spans="1:15" ht="15" customHeight="1" x14ac:dyDescent="0.25">
      <c r="A119" s="30" t="s">
        <v>12</v>
      </c>
      <c r="B119" s="34">
        <v>0.50451990002615521</v>
      </c>
      <c r="C119" s="35">
        <v>87.050224202630375</v>
      </c>
      <c r="D119" s="35">
        <v>82.939451923206647</v>
      </c>
      <c r="E119" s="36">
        <v>84.272769009832842</v>
      </c>
      <c r="F119" s="11"/>
      <c r="G119" s="37"/>
      <c r="H119" s="37"/>
      <c r="I119" s="38"/>
      <c r="J119" s="11"/>
      <c r="K119" s="11"/>
      <c r="L119" s="11"/>
    </row>
    <row r="120" spans="1:15" ht="15" customHeight="1" x14ac:dyDescent="0.25">
      <c r="A120" s="30" t="s">
        <v>13</v>
      </c>
      <c r="B120" s="34">
        <v>0.49248808438012059</v>
      </c>
      <c r="C120" s="35">
        <v>85.710646614738295</v>
      </c>
      <c r="D120" s="35">
        <v>80.886241276176946</v>
      </c>
      <c r="E120" s="36">
        <v>83.305387990588002</v>
      </c>
      <c r="F120" s="11"/>
      <c r="G120" s="37"/>
      <c r="H120" s="37"/>
      <c r="I120" s="40"/>
      <c r="J120" s="11"/>
      <c r="K120" s="11"/>
      <c r="L120" s="11"/>
    </row>
    <row r="121" spans="1:15" ht="15" customHeight="1" x14ac:dyDescent="0.25">
      <c r="A121" s="30" t="s">
        <v>14</v>
      </c>
      <c r="B121" s="34">
        <v>0.46999697188375378</v>
      </c>
      <c r="C121" s="35">
        <v>87.692485015020026</v>
      </c>
      <c r="D121" s="35">
        <v>79.692417211842411</v>
      </c>
      <c r="E121" s="36">
        <v>83.11881589045035</v>
      </c>
      <c r="F121" s="11"/>
      <c r="G121" s="37"/>
      <c r="H121" s="37"/>
      <c r="I121" s="40"/>
      <c r="J121" s="11"/>
      <c r="K121" s="11"/>
      <c r="L121" s="11"/>
    </row>
    <row r="122" spans="1:15" ht="15" customHeight="1" x14ac:dyDescent="0.25">
      <c r="A122" s="30" t="s">
        <v>15</v>
      </c>
      <c r="B122" s="34">
        <v>0.46843861710763712</v>
      </c>
      <c r="C122" s="35">
        <v>89.404092307708169</v>
      </c>
      <c r="D122" s="35">
        <v>80.07572939312756</v>
      </c>
      <c r="E122" s="36">
        <v>86.918772135206012</v>
      </c>
      <c r="F122" s="11"/>
      <c r="G122" s="39"/>
      <c r="H122" s="39"/>
      <c r="I122" s="38"/>
      <c r="J122" s="11"/>
      <c r="K122" s="11"/>
      <c r="L122" s="11"/>
    </row>
    <row r="123" spans="1:15" ht="15" customHeight="1" x14ac:dyDescent="0.25">
      <c r="A123" s="30" t="s">
        <v>16</v>
      </c>
      <c r="B123" s="34">
        <v>0.45764222294915102</v>
      </c>
      <c r="C123" s="35">
        <v>84.893885525815989</v>
      </c>
      <c r="D123" s="35">
        <v>74.757622268765104</v>
      </c>
      <c r="E123" s="36">
        <v>79.172150073943669</v>
      </c>
      <c r="F123" s="11"/>
      <c r="G123" s="39"/>
      <c r="H123" s="39"/>
      <c r="I123" s="40"/>
      <c r="J123" s="11"/>
      <c r="K123" s="11"/>
      <c r="L123" s="11"/>
    </row>
    <row r="124" spans="1:15" ht="15" customHeight="1" x14ac:dyDescent="0.25">
      <c r="A124" s="30" t="s">
        <v>17</v>
      </c>
      <c r="B124" s="34">
        <v>0.4341152167871532</v>
      </c>
      <c r="C124" s="35">
        <v>83.983505140053524</v>
      </c>
      <c r="D124" s="35">
        <v>76.000194816833357</v>
      </c>
      <c r="E124" s="36">
        <v>82.139287519559304</v>
      </c>
      <c r="F124" s="11"/>
      <c r="G124" s="39"/>
      <c r="H124" s="39"/>
      <c r="I124" s="40"/>
      <c r="J124" s="11"/>
      <c r="K124" s="11"/>
      <c r="L124" s="11"/>
    </row>
    <row r="125" spans="1:15" ht="15" customHeight="1" x14ac:dyDescent="0.25">
      <c r="A125" s="30" t="s">
        <v>18</v>
      </c>
      <c r="B125" s="34">
        <v>0.42040308379430341</v>
      </c>
      <c r="C125" s="35">
        <v>88.338366571671543</v>
      </c>
      <c r="D125" s="35">
        <v>76.56900597131515</v>
      </c>
      <c r="E125" s="36">
        <v>84.469281783965343</v>
      </c>
      <c r="F125" s="11"/>
      <c r="G125" s="41"/>
      <c r="H125" s="41"/>
      <c r="I125" s="40"/>
      <c r="J125" s="11"/>
      <c r="K125" s="11"/>
      <c r="L125" s="11"/>
    </row>
    <row r="126" spans="1:15" ht="15" customHeight="1" x14ac:dyDescent="0.25">
      <c r="A126" s="30" t="s">
        <v>19</v>
      </c>
      <c r="B126" s="34">
        <v>0.38974901465712047</v>
      </c>
      <c r="C126" s="35">
        <v>83.818148191539009</v>
      </c>
      <c r="D126" s="35">
        <v>82.987938827809813</v>
      </c>
      <c r="E126" s="36">
        <v>85.410729740152163</v>
      </c>
      <c r="F126" s="11"/>
      <c r="G126" s="39"/>
      <c r="H126" s="39"/>
      <c r="I126" s="40"/>
      <c r="J126" s="11"/>
      <c r="K126" s="11"/>
      <c r="L126" s="11"/>
    </row>
    <row r="127" spans="1:15" ht="15" customHeight="1" x14ac:dyDescent="0.25">
      <c r="A127" s="30" t="s">
        <v>20</v>
      </c>
      <c r="B127" s="34">
        <v>0.38723359757884368</v>
      </c>
      <c r="C127" s="35">
        <v>81.88745925525447</v>
      </c>
      <c r="D127" s="35">
        <v>73.432898190361144</v>
      </c>
      <c r="E127" s="36">
        <v>81.60952273264877</v>
      </c>
      <c r="F127" s="11"/>
      <c r="G127" s="41"/>
      <c r="H127" s="41"/>
      <c r="I127" s="40"/>
      <c r="J127" s="11"/>
      <c r="K127" s="11"/>
      <c r="L127" s="11"/>
    </row>
    <row r="128" spans="1:15" ht="15" customHeight="1" x14ac:dyDescent="0.25">
      <c r="A128" s="30" t="s">
        <v>21</v>
      </c>
      <c r="B128" s="34">
        <v>0.37944297358555679</v>
      </c>
      <c r="C128" s="35">
        <v>85.561840620293111</v>
      </c>
      <c r="D128" s="35">
        <v>83.49564024422645</v>
      </c>
      <c r="E128" s="36">
        <v>88.987144975324227</v>
      </c>
      <c r="F128" s="11"/>
      <c r="G128" s="37"/>
      <c r="H128" s="37"/>
      <c r="I128" s="40"/>
      <c r="J128" s="11"/>
      <c r="K128" s="11"/>
      <c r="L128" s="11"/>
    </row>
    <row r="129" spans="1:12" ht="15" customHeight="1" x14ac:dyDescent="0.25">
      <c r="A129" s="30" t="s">
        <v>22</v>
      </c>
      <c r="B129" s="34">
        <v>0.36246175531846447</v>
      </c>
      <c r="C129" s="35">
        <v>84.337347145808053</v>
      </c>
      <c r="D129" s="35">
        <v>74.404068731731854</v>
      </c>
      <c r="E129" s="36">
        <v>81.844845548697691</v>
      </c>
      <c r="F129" s="11"/>
      <c r="G129" s="41"/>
      <c r="H129" s="41"/>
      <c r="I129" s="40"/>
      <c r="J129" s="11"/>
      <c r="K129" s="11"/>
      <c r="L129" s="11"/>
    </row>
    <row r="130" spans="1:12" ht="15" customHeight="1" x14ac:dyDescent="0.25">
      <c r="A130" s="30" t="s">
        <v>23</v>
      </c>
      <c r="B130" s="34">
        <v>0.36099785387589478</v>
      </c>
      <c r="C130" s="35">
        <v>87.776903259686577</v>
      </c>
      <c r="D130" s="35">
        <v>83.481405921102464</v>
      </c>
      <c r="E130" s="36">
        <v>80.58454552305713</v>
      </c>
      <c r="F130" s="11"/>
      <c r="G130" s="37"/>
      <c r="H130" s="37"/>
      <c r="I130" s="40"/>
      <c r="J130" s="11"/>
      <c r="K130" s="11"/>
      <c r="L130" s="11"/>
    </row>
    <row r="131" spans="1:12" ht="15" customHeight="1" x14ac:dyDescent="0.25">
      <c r="A131" s="30" t="s">
        <v>24</v>
      </c>
      <c r="B131" s="34">
        <v>0.36089276052752511</v>
      </c>
      <c r="C131" s="35">
        <v>79.501444394766096</v>
      </c>
      <c r="D131" s="35">
        <v>73.877490206031112</v>
      </c>
      <c r="E131" s="36">
        <v>77.937857976485446</v>
      </c>
      <c r="F131" s="11"/>
      <c r="G131" s="39"/>
      <c r="H131" s="39"/>
      <c r="I131" s="40"/>
      <c r="J131" s="11"/>
      <c r="K131" s="11"/>
      <c r="L131" s="11"/>
    </row>
    <row r="132" spans="1:12" ht="13.8" x14ac:dyDescent="0.25">
      <c r="A132" s="30" t="s">
        <v>25</v>
      </c>
      <c r="B132" s="34">
        <v>0.34906135193473842</v>
      </c>
      <c r="C132" s="35">
        <v>84.724612322063678</v>
      </c>
      <c r="D132" s="35">
        <v>64.97836488965126</v>
      </c>
      <c r="E132" s="36">
        <v>85.733375169224317</v>
      </c>
      <c r="F132" s="11"/>
      <c r="G132" s="39"/>
      <c r="H132" s="39"/>
      <c r="I132" s="40"/>
      <c r="J132" s="11"/>
      <c r="K132" s="11"/>
      <c r="L132" s="11"/>
    </row>
    <row r="133" spans="1:12" ht="15" customHeight="1" x14ac:dyDescent="0.25">
      <c r="A133" s="30" t="s">
        <v>26</v>
      </c>
      <c r="B133" s="34">
        <v>0.34456915676532412</v>
      </c>
      <c r="C133" s="35">
        <v>87.574260229643954</v>
      </c>
      <c r="D133" s="35">
        <v>80.382384262009353</v>
      </c>
      <c r="E133" s="36">
        <v>89.658151666331761</v>
      </c>
      <c r="F133" s="11"/>
      <c r="G133" s="37"/>
      <c r="H133" s="37"/>
      <c r="I133" s="38"/>
      <c r="J133" s="11"/>
      <c r="K133" s="11"/>
      <c r="L133" s="11"/>
    </row>
    <row r="134" spans="1:12" ht="13.8" x14ac:dyDescent="0.25">
      <c r="A134" s="30" t="s">
        <v>27</v>
      </c>
      <c r="B134" s="34">
        <v>0.32197239053183391</v>
      </c>
      <c r="C134" s="35">
        <v>80.669554333508373</v>
      </c>
      <c r="D134" s="35">
        <v>73.236652105509464</v>
      </c>
      <c r="E134" s="36">
        <v>76.332685563561611</v>
      </c>
      <c r="F134" s="11"/>
      <c r="G134" s="39"/>
      <c r="H134" s="39"/>
      <c r="I134" s="40"/>
      <c r="J134" s="11"/>
      <c r="K134" s="11"/>
      <c r="L134" s="11"/>
    </row>
    <row r="135" spans="1:12" ht="15" customHeight="1" x14ac:dyDescent="0.25">
      <c r="A135" s="30" t="s">
        <v>28</v>
      </c>
      <c r="B135" s="34">
        <v>0.3214289910205021</v>
      </c>
      <c r="C135" s="35">
        <v>84.933754714846501</v>
      </c>
      <c r="D135" s="35">
        <v>74.204659689151711</v>
      </c>
      <c r="E135" s="36">
        <v>81.000711626328922</v>
      </c>
      <c r="F135" s="11"/>
      <c r="G135" s="37"/>
      <c r="H135" s="37"/>
      <c r="I135" s="40"/>
      <c r="J135" s="11"/>
      <c r="K135" s="11"/>
      <c r="L135" s="11"/>
    </row>
    <row r="136" spans="1:12" ht="15" customHeight="1" x14ac:dyDescent="0.25">
      <c r="A136" s="30" t="s">
        <v>29</v>
      </c>
      <c r="B136" s="34">
        <v>0.32102098731229228</v>
      </c>
      <c r="C136" s="35">
        <v>81.675873266128548</v>
      </c>
      <c r="D136" s="35">
        <v>76.682492731964061</v>
      </c>
      <c r="E136" s="36">
        <v>80.638833826406284</v>
      </c>
      <c r="F136" s="11"/>
      <c r="G136" s="37"/>
      <c r="H136" s="37"/>
      <c r="I136" s="40"/>
      <c r="J136" s="11"/>
      <c r="K136" s="11"/>
      <c r="L136" s="11"/>
    </row>
    <row r="137" spans="1:12" ht="15" customHeight="1" x14ac:dyDescent="0.25">
      <c r="A137" s="30" t="s">
        <v>30</v>
      </c>
      <c r="B137" s="34">
        <v>0.25143347830133261</v>
      </c>
      <c r="C137" s="35">
        <v>76.060094130946823</v>
      </c>
      <c r="D137" s="35">
        <v>72.290897602785137</v>
      </c>
      <c r="E137" s="36">
        <v>76.771262102877444</v>
      </c>
      <c r="F137" s="11"/>
      <c r="G137" s="39"/>
      <c r="H137" s="39"/>
      <c r="I137" s="40"/>
      <c r="J137" s="11"/>
      <c r="K137" s="11"/>
      <c r="L137" s="11"/>
    </row>
    <row r="138" spans="1:12" ht="13.8" x14ac:dyDescent="0.25">
      <c r="A138" s="30" t="s">
        <v>31</v>
      </c>
      <c r="B138" s="34">
        <v>0.23481624299526321</v>
      </c>
      <c r="C138" s="35">
        <v>78.872276173299056</v>
      </c>
      <c r="D138" s="35">
        <v>74.306993371911375</v>
      </c>
      <c r="E138" s="36">
        <v>73.967594973003941</v>
      </c>
      <c r="F138" s="11"/>
      <c r="G138" s="39"/>
      <c r="H138" s="39"/>
      <c r="I138" s="40"/>
      <c r="J138" s="11"/>
      <c r="K138" s="11"/>
      <c r="L138" s="11"/>
    </row>
    <row r="139" spans="1:12" ht="15" customHeight="1" x14ac:dyDescent="0.25">
      <c r="A139" s="30" t="s">
        <v>32</v>
      </c>
      <c r="B139" s="34">
        <v>0.21651812960706621</v>
      </c>
      <c r="C139" s="35">
        <v>71.699614212223594</v>
      </c>
      <c r="D139" s="35">
        <v>68.31339991422243</v>
      </c>
      <c r="E139" s="36">
        <v>76.927938359075085</v>
      </c>
      <c r="F139" s="11"/>
      <c r="G139" s="37"/>
      <c r="H139" s="37"/>
      <c r="I139" s="38"/>
      <c r="J139" s="11"/>
      <c r="K139" s="11"/>
      <c r="L139" s="11"/>
    </row>
    <row r="140" spans="1:12" ht="13.8" x14ac:dyDescent="0.25">
      <c r="A140" s="30" t="s">
        <v>33</v>
      </c>
      <c r="B140" s="34">
        <v>0.2158719932176669</v>
      </c>
      <c r="C140" s="35">
        <v>72.702970138701517</v>
      </c>
      <c r="D140" s="35">
        <v>71.265848244398768</v>
      </c>
      <c r="E140" s="36">
        <v>71.307493239150574</v>
      </c>
      <c r="F140" s="11"/>
      <c r="G140" s="37"/>
      <c r="H140" s="37"/>
      <c r="I140" s="38"/>
      <c r="J140" s="11"/>
      <c r="K140" s="11"/>
      <c r="L140" s="11"/>
    </row>
    <row r="141" spans="1:12" ht="15" customHeight="1" x14ac:dyDescent="0.25">
      <c r="A141" s="30" t="s">
        <v>34</v>
      </c>
      <c r="B141" s="34">
        <v>0.17691424139392259</v>
      </c>
      <c r="C141" s="35">
        <v>74.557584800621356</v>
      </c>
      <c r="D141" s="35">
        <v>67.302730998774706</v>
      </c>
      <c r="E141" s="36">
        <v>70.220574903606817</v>
      </c>
      <c r="F141" s="11"/>
      <c r="G141" s="39"/>
      <c r="H141" s="39"/>
      <c r="I141" s="40"/>
      <c r="J141" s="11"/>
      <c r="K141" s="11"/>
      <c r="L141" s="11"/>
    </row>
    <row r="142" spans="1:12" ht="13.8" x14ac:dyDescent="0.25">
      <c r="A142" s="30" t="s">
        <v>35</v>
      </c>
      <c r="B142" s="34">
        <v>0.16998068873527139</v>
      </c>
      <c r="C142" s="35">
        <v>76.580923649511334</v>
      </c>
      <c r="D142" s="35">
        <v>67.877041545536315</v>
      </c>
      <c r="E142" s="36">
        <v>71.491861139628298</v>
      </c>
      <c r="F142" s="11"/>
      <c r="G142" s="37"/>
      <c r="H142" s="37"/>
      <c r="I142" s="38"/>
      <c r="J142" s="11"/>
      <c r="K142" s="11"/>
      <c r="L142" s="11"/>
    </row>
    <row r="143" spans="1:12" ht="15" customHeight="1" x14ac:dyDescent="0.25">
      <c r="A143" s="30" t="s">
        <v>36</v>
      </c>
      <c r="B143" s="34">
        <v>0.16659741294323291</v>
      </c>
      <c r="C143" s="35">
        <v>75.69874309329532</v>
      </c>
      <c r="D143" s="35">
        <v>68.450916817736157</v>
      </c>
      <c r="E143" s="36">
        <v>73.137251789479251</v>
      </c>
      <c r="F143" s="11"/>
      <c r="G143" s="37"/>
      <c r="H143" s="37"/>
      <c r="I143" s="40"/>
      <c r="J143" s="11"/>
      <c r="K143" s="11"/>
      <c r="L143" s="11"/>
    </row>
    <row r="144" spans="1:12" ht="15" customHeight="1" x14ac:dyDescent="0.25">
      <c r="A144" s="30" t="s">
        <v>37</v>
      </c>
      <c r="B144" s="34">
        <v>0.1613513543871806</v>
      </c>
      <c r="C144" s="35">
        <v>69.165328594329694</v>
      </c>
      <c r="D144" s="35">
        <v>65.472493466035687</v>
      </c>
      <c r="E144" s="36">
        <v>69.748496398867587</v>
      </c>
      <c r="F144" s="11"/>
      <c r="G144" s="37"/>
      <c r="H144" s="37"/>
      <c r="I144" s="40"/>
      <c r="J144" s="11"/>
      <c r="K144" s="11"/>
      <c r="L144" s="11"/>
    </row>
    <row r="145" spans="1:12" ht="15" customHeight="1" x14ac:dyDescent="0.25">
      <c r="A145" s="30" t="s">
        <v>38</v>
      </c>
      <c r="B145" s="34">
        <v>0.15360106797699771</v>
      </c>
      <c r="C145" s="35">
        <v>80.84044483562127</v>
      </c>
      <c r="D145" s="35">
        <v>64.164709261861589</v>
      </c>
      <c r="E145" s="36">
        <v>66.002858145149389</v>
      </c>
      <c r="F145" s="11"/>
      <c r="G145" s="37"/>
      <c r="H145" s="37"/>
      <c r="I145" s="40"/>
      <c r="J145" s="11"/>
      <c r="K145" s="11"/>
      <c r="L145" s="11"/>
    </row>
    <row r="146" spans="1:12" ht="15" customHeight="1" x14ac:dyDescent="0.25">
      <c r="A146" s="30" t="s">
        <v>39</v>
      </c>
      <c r="B146" s="34">
        <v>0.1169048454608644</v>
      </c>
      <c r="C146" s="35">
        <v>71.288901848348559</v>
      </c>
      <c r="D146" s="35">
        <v>64.564593029453732</v>
      </c>
      <c r="E146" s="36">
        <v>69.014599946785182</v>
      </c>
      <c r="F146" s="11"/>
      <c r="G146" s="37"/>
      <c r="H146" s="37"/>
      <c r="I146" s="40"/>
      <c r="J146" s="11"/>
      <c r="K146" s="11"/>
      <c r="L146" s="11"/>
    </row>
    <row r="147" spans="1:12" ht="15" customHeight="1" x14ac:dyDescent="0.25">
      <c r="A147" s="30" t="s">
        <v>40</v>
      </c>
      <c r="B147" s="34">
        <v>0.11659325543394369</v>
      </c>
      <c r="C147" s="35">
        <v>71.659754417366088</v>
      </c>
      <c r="D147" s="35">
        <v>62.780046225399083</v>
      </c>
      <c r="E147" s="36">
        <v>70.905416943046319</v>
      </c>
      <c r="F147" s="11"/>
      <c r="G147" s="39"/>
      <c r="H147" s="39"/>
      <c r="I147" s="38"/>
      <c r="J147" s="11"/>
      <c r="K147" s="11"/>
      <c r="L147" s="11"/>
    </row>
    <row r="148" spans="1:12" ht="15" customHeight="1" x14ac:dyDescent="0.25">
      <c r="A148" s="30" t="s">
        <v>41</v>
      </c>
      <c r="B148" s="34">
        <v>0.11113550003547661</v>
      </c>
      <c r="C148" s="35">
        <v>73.448985468669179</v>
      </c>
      <c r="D148" s="35">
        <v>67.504660742302335</v>
      </c>
      <c r="E148" s="36">
        <v>72.875149349934489</v>
      </c>
      <c r="F148" s="11"/>
      <c r="G148" s="39"/>
      <c r="H148" s="39"/>
      <c r="I148" s="40"/>
      <c r="J148" s="11"/>
      <c r="K148" s="11"/>
      <c r="L148" s="11"/>
    </row>
    <row r="149" spans="1:12" ht="15" customHeight="1" x14ac:dyDescent="0.25">
      <c r="A149" s="30" t="s">
        <v>42</v>
      </c>
      <c r="B149" s="34">
        <v>0.1103849778556642</v>
      </c>
      <c r="C149" s="35">
        <v>67.588879500863172</v>
      </c>
      <c r="D149" s="35">
        <v>64.605368600649982</v>
      </c>
      <c r="E149" s="36">
        <v>68.34038701464668</v>
      </c>
      <c r="F149" s="11"/>
      <c r="G149" s="37"/>
      <c r="H149" s="37"/>
      <c r="I149" s="38"/>
      <c r="J149" s="11"/>
      <c r="K149" s="11"/>
      <c r="L149" s="11"/>
    </row>
    <row r="150" spans="1:12" ht="15" customHeight="1" x14ac:dyDescent="0.25">
      <c r="A150" s="30" t="s">
        <v>43</v>
      </c>
      <c r="B150" s="34">
        <v>0.1053339610251887</v>
      </c>
      <c r="C150" s="35">
        <v>84.525787673118742</v>
      </c>
      <c r="D150" s="35">
        <v>60.254761885503029</v>
      </c>
      <c r="E150" s="36">
        <v>75.701409416594956</v>
      </c>
      <c r="F150" s="11"/>
      <c r="G150" s="37"/>
      <c r="H150" s="37"/>
      <c r="I150" s="38"/>
      <c r="J150" s="11"/>
      <c r="K150" s="11"/>
      <c r="L150" s="11"/>
    </row>
    <row r="151" spans="1:12" ht="15" customHeight="1" x14ac:dyDescent="0.25">
      <c r="A151" s="30" t="s">
        <v>44</v>
      </c>
      <c r="B151" s="34">
        <v>0.1004978261903717</v>
      </c>
      <c r="C151" s="35">
        <v>71.519796589591749</v>
      </c>
      <c r="D151" s="35">
        <v>69.122792829599547</v>
      </c>
      <c r="E151" s="36">
        <v>64.857363214406135</v>
      </c>
      <c r="F151" s="11"/>
      <c r="G151" s="37"/>
      <c r="H151" s="37"/>
      <c r="I151" s="38"/>
      <c r="J151" s="11"/>
      <c r="K151" s="11"/>
      <c r="L151" s="11"/>
    </row>
    <row r="152" spans="1:12" ht="15" customHeight="1" x14ac:dyDescent="0.25">
      <c r="A152" s="30" t="s">
        <v>45</v>
      </c>
      <c r="B152" s="34">
        <v>9.7449283264868597E-2</v>
      </c>
      <c r="C152" s="35">
        <v>70.370504091872377</v>
      </c>
      <c r="D152" s="35">
        <v>66.29611275320238</v>
      </c>
      <c r="E152" s="36">
        <v>68.366936652685837</v>
      </c>
      <c r="F152" s="11"/>
      <c r="G152" s="41"/>
      <c r="H152" s="41"/>
      <c r="I152" s="40"/>
      <c r="J152" s="11"/>
      <c r="K152" s="11"/>
      <c r="L152" s="11"/>
    </row>
    <row r="153" spans="1:12" ht="15" customHeight="1" x14ac:dyDescent="0.25">
      <c r="A153" s="30" t="s">
        <v>46</v>
      </c>
      <c r="B153" s="34">
        <v>9.4275096521579699E-2</v>
      </c>
      <c r="C153" s="35">
        <v>78.046176227980311</v>
      </c>
      <c r="D153" s="35">
        <v>60.833638015204059</v>
      </c>
      <c r="E153" s="36">
        <v>75.284847825646352</v>
      </c>
      <c r="F153" s="11"/>
      <c r="G153" s="37"/>
      <c r="H153" s="37"/>
      <c r="I153" s="40"/>
      <c r="J153" s="11"/>
      <c r="K153" s="11"/>
      <c r="L153" s="11"/>
    </row>
    <row r="154" spans="1:12" ht="15" customHeight="1" x14ac:dyDescent="0.25">
      <c r="A154" s="30" t="s">
        <v>47</v>
      </c>
      <c r="B154" s="34">
        <v>9.3470430481976299E-2</v>
      </c>
      <c r="C154" s="35">
        <v>66.818497809064695</v>
      </c>
      <c r="D154" s="35">
        <v>64.881558547300656</v>
      </c>
      <c r="E154" s="36">
        <v>68.275735629790603</v>
      </c>
      <c r="F154" s="11"/>
      <c r="G154" s="37"/>
      <c r="H154" s="37"/>
      <c r="I154" s="38"/>
      <c r="J154" s="11"/>
      <c r="K154" s="11"/>
      <c r="L154" s="11"/>
    </row>
    <row r="155" spans="1:12" ht="13.8" x14ac:dyDescent="0.25">
      <c r="A155" s="30" t="s">
        <v>48</v>
      </c>
      <c r="B155" s="34">
        <v>9.2276647117933694E-2</v>
      </c>
      <c r="C155" s="35">
        <v>69.901186561053322</v>
      </c>
      <c r="D155" s="35">
        <v>68.239581295782386</v>
      </c>
      <c r="E155" s="36">
        <v>70.54411979137879</v>
      </c>
      <c r="F155" s="11"/>
      <c r="G155" s="39"/>
      <c r="H155" s="39"/>
      <c r="I155" s="40"/>
      <c r="J155" s="11"/>
      <c r="K155" s="11"/>
      <c r="L155" s="11"/>
    </row>
    <row r="156" spans="1:12" ht="15" customHeight="1" x14ac:dyDescent="0.25">
      <c r="A156" s="30" t="s">
        <v>49</v>
      </c>
      <c r="B156" s="34">
        <v>8.5578436909044694E-2</v>
      </c>
      <c r="C156" s="35">
        <v>68.583939169664205</v>
      </c>
      <c r="D156" s="35">
        <v>66.368736632958402</v>
      </c>
      <c r="E156" s="36">
        <v>67.493288467193722</v>
      </c>
      <c r="F156" s="11"/>
      <c r="G156" s="39"/>
      <c r="H156" s="39"/>
      <c r="I156" s="40"/>
      <c r="J156" s="11"/>
      <c r="K156" s="11"/>
      <c r="L156" s="11"/>
    </row>
    <row r="157" spans="1:12" ht="13.8" x14ac:dyDescent="0.25">
      <c r="A157" s="30" t="s">
        <v>50</v>
      </c>
      <c r="B157" s="34">
        <v>7.8428882224208296E-2</v>
      </c>
      <c r="C157" s="35">
        <v>77.051044519932788</v>
      </c>
      <c r="D157" s="35">
        <v>57.454247741200909</v>
      </c>
      <c r="E157" s="36">
        <v>70.532334385681239</v>
      </c>
      <c r="F157" s="11"/>
      <c r="G157" s="39"/>
      <c r="H157" s="39"/>
      <c r="I157" s="40"/>
      <c r="J157" s="11"/>
      <c r="K157" s="11"/>
      <c r="L157" s="11"/>
    </row>
    <row r="158" spans="1:12" ht="15" customHeight="1" x14ac:dyDescent="0.25">
      <c r="A158" s="30" t="s">
        <v>51</v>
      </c>
      <c r="B158" s="34">
        <v>7.5566716469513295E-2</v>
      </c>
      <c r="C158" s="35">
        <v>75.938575670945127</v>
      </c>
      <c r="D158" s="35">
        <v>67.465347345815616</v>
      </c>
      <c r="E158" s="36">
        <v>64.576161201153752</v>
      </c>
      <c r="F158" s="11"/>
      <c r="G158" s="37"/>
      <c r="H158" s="37"/>
      <c r="I158" s="38"/>
      <c r="J158" s="11"/>
      <c r="K158" s="11"/>
      <c r="L158" s="11"/>
    </row>
    <row r="159" spans="1:12" ht="13.8" x14ac:dyDescent="0.25">
      <c r="A159" s="30" t="s">
        <v>52</v>
      </c>
      <c r="B159" s="34">
        <v>7.5020067687316394E-2</v>
      </c>
      <c r="C159" s="35">
        <v>75.718866253978007</v>
      </c>
      <c r="D159" s="35">
        <v>66.871871219671988</v>
      </c>
      <c r="E159" s="36">
        <v>75.691761969578749</v>
      </c>
      <c r="F159" s="11"/>
      <c r="G159" s="37"/>
      <c r="H159" s="37"/>
      <c r="I159" s="40"/>
      <c r="J159" s="11"/>
      <c r="K159" s="11"/>
      <c r="L159" s="11"/>
    </row>
    <row r="160" spans="1:12" ht="15" customHeight="1" x14ac:dyDescent="0.25">
      <c r="A160" s="30" t="s">
        <v>53</v>
      </c>
      <c r="B160" s="34">
        <v>7.1948112675527295E-2</v>
      </c>
      <c r="C160" s="35">
        <v>68.846801165057414</v>
      </c>
      <c r="D160" s="35">
        <v>64.58547968994985</v>
      </c>
      <c r="E160" s="36">
        <v>70.117169201146211</v>
      </c>
      <c r="F160" s="11"/>
      <c r="G160" s="37"/>
      <c r="H160" s="37"/>
      <c r="I160" s="40"/>
      <c r="J160" s="11"/>
      <c r="K160" s="11"/>
      <c r="L160" s="11"/>
    </row>
    <row r="161" spans="1:12" ht="13.8" x14ac:dyDescent="0.25">
      <c r="A161" s="30" t="s">
        <v>54</v>
      </c>
      <c r="B161" s="34">
        <v>6.4341489536223803E-2</v>
      </c>
      <c r="C161" s="35">
        <v>71.242045592881084</v>
      </c>
      <c r="D161" s="35">
        <v>57.87979503101581</v>
      </c>
      <c r="E161" s="36">
        <v>71.740497130224213</v>
      </c>
      <c r="F161" s="11"/>
      <c r="G161" s="39"/>
      <c r="H161" s="39"/>
      <c r="I161" s="40"/>
      <c r="J161" s="11"/>
      <c r="K161" s="11"/>
      <c r="L161" s="11"/>
    </row>
    <row r="162" spans="1:12" ht="15" customHeight="1" x14ac:dyDescent="0.25">
      <c r="A162" s="30" t="s">
        <v>55</v>
      </c>
      <c r="B162" s="34">
        <v>6.3869818709939505E-2</v>
      </c>
      <c r="C162" s="35">
        <v>66.149342138407548</v>
      </c>
      <c r="D162" s="35">
        <v>70.317659765777776</v>
      </c>
      <c r="E162" s="36">
        <v>70.622928415117244</v>
      </c>
      <c r="F162" s="11"/>
      <c r="G162" s="39"/>
      <c r="H162" s="39"/>
      <c r="I162" s="40"/>
      <c r="J162" s="11"/>
      <c r="K162" s="11"/>
      <c r="L162" s="11"/>
    </row>
    <row r="163" spans="1:12" ht="15" customHeight="1" x14ac:dyDescent="0.25">
      <c r="A163" s="30" t="s">
        <v>56</v>
      </c>
      <c r="B163" s="34">
        <v>3.8049824390415703E-2</v>
      </c>
      <c r="C163" s="35">
        <v>75.550404576427297</v>
      </c>
      <c r="D163" s="35">
        <v>59.601688496518122</v>
      </c>
      <c r="E163" s="36">
        <v>67.302700807001884</v>
      </c>
      <c r="F163" s="11"/>
      <c r="G163" s="41"/>
      <c r="H163" s="41"/>
      <c r="I163" s="40"/>
      <c r="J163" s="11"/>
      <c r="K163" s="11"/>
      <c r="L163" s="11"/>
    </row>
    <row r="164" spans="1:12" ht="15" customHeight="1" x14ac:dyDescent="0.25">
      <c r="A164" s="30" t="s">
        <v>57</v>
      </c>
      <c r="B164" s="34">
        <v>3.4807021222247103E-2</v>
      </c>
      <c r="C164" s="35">
        <v>63.009345019423975</v>
      </c>
      <c r="D164" s="35">
        <v>65.579274399551011</v>
      </c>
      <c r="E164" s="36">
        <v>67.517587707666607</v>
      </c>
      <c r="F164" s="11"/>
      <c r="G164" s="37"/>
      <c r="H164" s="37"/>
      <c r="I164" s="40"/>
      <c r="J164" s="11"/>
      <c r="K164" s="11"/>
      <c r="L164" s="11"/>
    </row>
    <row r="165" spans="1:12" ht="15" customHeight="1" x14ac:dyDescent="0.25">
      <c r="A165" s="30" t="s">
        <v>58</v>
      </c>
      <c r="B165" s="34">
        <v>2.5090957123718699E-2</v>
      </c>
      <c r="C165" s="35">
        <v>68.495299229505122</v>
      </c>
      <c r="D165" s="35">
        <v>64.792782737748837</v>
      </c>
      <c r="E165" s="36">
        <v>66.874795040426619</v>
      </c>
      <c r="F165" s="11"/>
      <c r="G165" s="39"/>
      <c r="H165" s="39"/>
      <c r="I165" s="40"/>
      <c r="J165" s="11"/>
      <c r="K165" s="11"/>
      <c r="L165" s="11"/>
    </row>
    <row r="166" spans="1:12" ht="15" customHeight="1" x14ac:dyDescent="0.25">
      <c r="A166" s="30" t="s">
        <v>59</v>
      </c>
      <c r="B166" s="34">
        <v>1.7866486022395101E-2</v>
      </c>
      <c r="C166" s="35">
        <v>68.003804092975997</v>
      </c>
      <c r="D166" s="35">
        <v>62.012769311402323</v>
      </c>
      <c r="E166" s="36">
        <v>65.678521158096473</v>
      </c>
      <c r="F166" s="11"/>
      <c r="G166" s="37"/>
      <c r="H166" s="37"/>
      <c r="I166" s="40"/>
      <c r="J166" s="11"/>
      <c r="K166" s="11"/>
      <c r="L166" s="11"/>
    </row>
    <row r="167" spans="1:12" ht="15" customHeight="1" x14ac:dyDescent="0.25">
      <c r="A167" s="30" t="s">
        <v>60</v>
      </c>
      <c r="B167" s="34">
        <v>5.7769199321854999E-3</v>
      </c>
      <c r="C167" s="35">
        <v>75.592025912466127</v>
      </c>
      <c r="D167" s="35">
        <v>53.49293833812817</v>
      </c>
      <c r="E167" s="36">
        <v>68.367014941110284</v>
      </c>
      <c r="F167" s="15"/>
      <c r="G167" s="39"/>
      <c r="H167" s="39"/>
      <c r="I167" s="38"/>
      <c r="J167" s="11"/>
      <c r="K167" s="11"/>
      <c r="L167" s="11"/>
    </row>
    <row r="168" spans="1:12" ht="13.8" x14ac:dyDescent="0.25">
      <c r="A168" s="30" t="s">
        <v>61</v>
      </c>
      <c r="B168" s="34">
        <v>-1.171494510168E-4</v>
      </c>
      <c r="C168" s="35">
        <v>70.674255111510305</v>
      </c>
      <c r="D168" s="35">
        <v>64.997106672545016</v>
      </c>
      <c r="E168" s="36">
        <v>67.727668246039613</v>
      </c>
      <c r="F168" s="15"/>
      <c r="G168" s="37"/>
      <c r="H168" s="37"/>
      <c r="I168" s="40"/>
      <c r="J168" s="11"/>
      <c r="K168" s="11"/>
      <c r="L168" s="11"/>
    </row>
    <row r="169" spans="1:12" ht="15" customHeight="1" x14ac:dyDescent="0.25">
      <c r="A169" s="30" t="s">
        <v>62</v>
      </c>
      <c r="B169" s="34">
        <v>-1.7758358200861999E-2</v>
      </c>
      <c r="C169" s="35">
        <v>62.037835155894392</v>
      </c>
      <c r="D169" s="35">
        <v>62.568105320345225</v>
      </c>
      <c r="E169" s="36">
        <v>68.223046311970677</v>
      </c>
      <c r="F169" s="15"/>
      <c r="G169" s="39"/>
      <c r="H169" s="39"/>
      <c r="I169" s="40"/>
      <c r="J169" s="11"/>
      <c r="K169" s="11"/>
      <c r="L169" s="11"/>
    </row>
    <row r="170" spans="1:12" ht="15" customHeight="1" x14ac:dyDescent="0.25">
      <c r="A170" s="30" t="s">
        <v>63</v>
      </c>
      <c r="B170" s="34">
        <v>-3.39577592013523E-2</v>
      </c>
      <c r="C170" s="35">
        <v>68.701814443064961</v>
      </c>
      <c r="D170" s="35">
        <v>63.5609113405987</v>
      </c>
      <c r="E170" s="36">
        <v>67.260644304392997</v>
      </c>
      <c r="F170" s="11"/>
      <c r="G170" s="37"/>
      <c r="H170" s="37"/>
      <c r="I170" s="40"/>
      <c r="J170" s="11"/>
      <c r="K170" s="11"/>
      <c r="L170" s="11"/>
    </row>
    <row r="171" spans="1:12" ht="15" customHeight="1" x14ac:dyDescent="0.25">
      <c r="A171" s="30" t="s">
        <v>64</v>
      </c>
      <c r="B171" s="34">
        <v>-3.8325140352023598E-2</v>
      </c>
      <c r="C171" s="35">
        <v>66.257041981119045</v>
      </c>
      <c r="D171" s="35">
        <v>58.648336902983218</v>
      </c>
      <c r="E171" s="36">
        <v>65.983857845947256</v>
      </c>
      <c r="F171" s="11"/>
      <c r="G171" s="37"/>
      <c r="H171" s="37"/>
      <c r="I171" s="40"/>
      <c r="J171" s="11"/>
      <c r="K171" s="11"/>
      <c r="L171" s="11"/>
    </row>
    <row r="172" spans="1:12" ht="15" customHeight="1" x14ac:dyDescent="0.25">
      <c r="A172" s="30" t="s">
        <v>65</v>
      </c>
      <c r="B172" s="34">
        <v>-4.7544823425426298E-2</v>
      </c>
      <c r="C172" s="35">
        <v>66.424242871135007</v>
      </c>
      <c r="D172" s="35">
        <v>62.933345236496621</v>
      </c>
      <c r="E172" s="36">
        <v>66.578660637616167</v>
      </c>
      <c r="F172" s="11"/>
      <c r="G172" s="39"/>
      <c r="H172" s="39"/>
      <c r="I172" s="38"/>
      <c r="J172" s="11"/>
      <c r="K172" s="11"/>
      <c r="L172" s="11"/>
    </row>
    <row r="173" spans="1:12" ht="15" customHeight="1" x14ac:dyDescent="0.25">
      <c r="A173" s="30" t="s">
        <v>66</v>
      </c>
      <c r="B173" s="34">
        <v>-5.57104902341026E-2</v>
      </c>
      <c r="C173" s="35">
        <v>66.737281997529465</v>
      </c>
      <c r="D173" s="35">
        <v>60.846858095595231</v>
      </c>
      <c r="E173" s="36">
        <v>63.928664606321618</v>
      </c>
      <c r="F173" s="11"/>
      <c r="G173" s="39"/>
      <c r="H173" s="39"/>
      <c r="I173" s="40"/>
      <c r="J173" s="11"/>
      <c r="K173" s="11"/>
      <c r="L173" s="11"/>
    </row>
    <row r="174" spans="1:12" ht="15" customHeight="1" x14ac:dyDescent="0.25">
      <c r="A174" s="30" t="s">
        <v>67</v>
      </c>
      <c r="B174" s="34">
        <v>-6.5355504084854202E-2</v>
      </c>
      <c r="C174" s="35">
        <v>66.191802943691584</v>
      </c>
      <c r="D174" s="35">
        <v>56.255831990437443</v>
      </c>
      <c r="E174" s="36">
        <v>65.510417329148794</v>
      </c>
      <c r="F174" s="11"/>
      <c r="G174" s="37"/>
      <c r="H174" s="37"/>
      <c r="I174" s="40"/>
      <c r="J174" s="11"/>
      <c r="K174" s="11"/>
      <c r="L174" s="11"/>
    </row>
    <row r="175" spans="1:12" ht="15" customHeight="1" x14ac:dyDescent="0.25">
      <c r="A175" s="30" t="s">
        <v>68</v>
      </c>
      <c r="B175" s="34">
        <v>-6.8381511830783101E-2</v>
      </c>
      <c r="C175" s="35">
        <v>63.950944693468827</v>
      </c>
      <c r="D175" s="35">
        <v>61.039792849869265</v>
      </c>
      <c r="E175" s="36">
        <v>65.062439283770686</v>
      </c>
      <c r="F175" s="11"/>
      <c r="G175" s="41"/>
      <c r="H175" s="41"/>
      <c r="I175" s="38"/>
      <c r="J175" s="11"/>
      <c r="K175" s="11"/>
      <c r="L175" s="11"/>
    </row>
    <row r="176" spans="1:12" ht="15" customHeight="1" x14ac:dyDescent="0.25">
      <c r="A176" s="30" t="s">
        <v>69</v>
      </c>
      <c r="B176" s="34">
        <v>-8.3890650373786402E-2</v>
      </c>
      <c r="C176" s="35">
        <v>64.602206763426636</v>
      </c>
      <c r="D176" s="35">
        <v>54.162936057909121</v>
      </c>
      <c r="E176" s="36">
        <v>60.005517386770691</v>
      </c>
      <c r="F176" s="11"/>
      <c r="G176" s="39"/>
      <c r="H176" s="39"/>
      <c r="I176" s="40"/>
      <c r="J176" s="11"/>
      <c r="K176" s="11"/>
      <c r="L176" s="11"/>
    </row>
    <row r="177" spans="1:12" ht="15" customHeight="1" x14ac:dyDescent="0.25">
      <c r="A177" s="30" t="s">
        <v>70</v>
      </c>
      <c r="B177" s="34">
        <v>-9.4224545640731697E-2</v>
      </c>
      <c r="C177" s="35">
        <v>61.893625572147997</v>
      </c>
      <c r="D177" s="35">
        <v>58.710857877445548</v>
      </c>
      <c r="E177" s="36">
        <v>63.876188458273958</v>
      </c>
      <c r="F177" s="15"/>
      <c r="G177" s="41"/>
      <c r="H177" s="41"/>
      <c r="I177" s="40"/>
      <c r="J177" s="11"/>
      <c r="K177" s="11"/>
      <c r="L177" s="11"/>
    </row>
    <row r="178" spans="1:12" ht="13.8" x14ac:dyDescent="0.25">
      <c r="A178" s="30" t="s">
        <v>71</v>
      </c>
      <c r="B178" s="34">
        <v>-0.1069236501446991</v>
      </c>
      <c r="C178" s="35">
        <v>66.61109095507544</v>
      </c>
      <c r="D178" s="35">
        <v>55.896520821183394</v>
      </c>
      <c r="E178" s="36">
        <v>61.731643239679556</v>
      </c>
      <c r="F178" s="11"/>
      <c r="G178" s="37"/>
      <c r="H178" s="37"/>
      <c r="I178" s="40"/>
      <c r="J178" s="11"/>
      <c r="K178" s="11"/>
      <c r="L178" s="11"/>
    </row>
    <row r="179" spans="1:12" ht="15" customHeight="1" x14ac:dyDescent="0.25">
      <c r="A179" s="42" t="s">
        <v>72</v>
      </c>
      <c r="B179" s="34">
        <v>-0.1069638761302395</v>
      </c>
      <c r="C179" s="35">
        <v>59.828212226423361</v>
      </c>
      <c r="D179" s="35">
        <v>56.551019070348246</v>
      </c>
      <c r="E179" s="36">
        <v>62.53496787900022</v>
      </c>
      <c r="F179" s="11"/>
      <c r="G179" s="39"/>
      <c r="H179" s="39"/>
      <c r="I179" s="40"/>
      <c r="J179" s="11"/>
      <c r="K179" s="11"/>
      <c r="L179" s="11"/>
    </row>
    <row r="180" spans="1:12" ht="15.75" customHeight="1" x14ac:dyDescent="0.25">
      <c r="A180" s="42" t="s">
        <v>73</v>
      </c>
      <c r="B180" s="34">
        <v>-0.16646880101066561</v>
      </c>
      <c r="C180" s="35">
        <v>73.99200062891903</v>
      </c>
      <c r="D180" s="35">
        <v>50.008256886833138</v>
      </c>
      <c r="E180" s="36">
        <v>48.140551741736765</v>
      </c>
      <c r="F180" s="11"/>
      <c r="G180" s="39"/>
      <c r="H180" s="39"/>
      <c r="I180" s="40"/>
      <c r="J180" s="11"/>
      <c r="K180" s="11"/>
      <c r="L180" s="11"/>
    </row>
    <row r="181" spans="1:12" s="12" customFormat="1" ht="13.8" x14ac:dyDescent="0.25">
      <c r="A181" s="42" t="s">
        <v>74</v>
      </c>
      <c r="B181" s="34">
        <v>-0.1753221632917826</v>
      </c>
      <c r="C181" s="35">
        <v>63.409101210013226</v>
      </c>
      <c r="D181" s="35">
        <v>53.217167110956581</v>
      </c>
      <c r="E181" s="36">
        <v>63.888294105677616</v>
      </c>
      <c r="F181" s="11"/>
      <c r="G181" s="37"/>
      <c r="H181" s="37"/>
      <c r="I181" s="40"/>
      <c r="J181" s="11"/>
      <c r="K181" s="11"/>
      <c r="L181" s="11"/>
    </row>
    <row r="182" spans="1:12" ht="15" customHeight="1" x14ac:dyDescent="0.25">
      <c r="A182" s="30" t="s">
        <v>75</v>
      </c>
      <c r="B182" s="34">
        <v>-0.17581412337826979</v>
      </c>
      <c r="C182" s="34">
        <v>59.96712788132848</v>
      </c>
      <c r="D182" s="35">
        <v>52.551255890027505</v>
      </c>
      <c r="E182" s="36">
        <v>60.223159411602033</v>
      </c>
      <c r="F182" s="11"/>
      <c r="G182" s="39"/>
      <c r="H182" s="39"/>
      <c r="I182" s="38"/>
      <c r="J182" s="11"/>
      <c r="K182" s="11"/>
      <c r="L182" s="11"/>
    </row>
    <row r="183" spans="1:12" ht="15" customHeight="1" x14ac:dyDescent="0.25">
      <c r="A183" s="42" t="s">
        <v>76</v>
      </c>
      <c r="B183" s="34">
        <v>-0.2150813912208884</v>
      </c>
      <c r="C183" s="35">
        <v>59.045794045558196</v>
      </c>
      <c r="D183" s="35">
        <v>51.763802124735449</v>
      </c>
      <c r="E183" s="36">
        <v>56.595709048347544</v>
      </c>
      <c r="F183" s="11"/>
      <c r="G183" s="39"/>
      <c r="H183" s="39"/>
      <c r="I183" s="38"/>
      <c r="J183" s="11"/>
      <c r="K183" s="11"/>
      <c r="L183" s="11"/>
    </row>
    <row r="184" spans="1:12" ht="15" customHeight="1" x14ac:dyDescent="0.25">
      <c r="A184" s="30" t="s">
        <v>77</v>
      </c>
      <c r="B184" s="34">
        <v>-0.23092098884495069</v>
      </c>
      <c r="C184" s="35">
        <v>59.624931328950566</v>
      </c>
      <c r="D184" s="35">
        <v>48.125388285154919</v>
      </c>
      <c r="E184" s="36">
        <v>55.542786031364386</v>
      </c>
      <c r="F184" s="11"/>
      <c r="G184" s="39"/>
      <c r="H184" s="39"/>
      <c r="I184" s="40"/>
      <c r="J184" s="11"/>
      <c r="K184" s="11"/>
      <c r="L184" s="11"/>
    </row>
    <row r="185" spans="1:12" ht="15" customHeight="1" x14ac:dyDescent="0.25">
      <c r="A185" s="30" t="s">
        <v>78</v>
      </c>
      <c r="B185" s="34">
        <v>-0.25036033131101132</v>
      </c>
      <c r="C185" s="35">
        <v>57.128640222729601</v>
      </c>
      <c r="D185" s="35">
        <v>51.623574088058568</v>
      </c>
      <c r="E185" s="36">
        <v>57.86229210135955</v>
      </c>
      <c r="F185" s="11"/>
      <c r="G185" s="41"/>
      <c r="H185" s="41"/>
      <c r="I185" s="40"/>
      <c r="J185" s="11"/>
      <c r="K185" s="11"/>
      <c r="L185" s="11"/>
    </row>
    <row r="186" spans="1:12" ht="15" customHeight="1" x14ac:dyDescent="0.25">
      <c r="A186" s="30" t="s">
        <v>79</v>
      </c>
      <c r="B186" s="34">
        <v>-0.26766884982501199</v>
      </c>
      <c r="C186" s="35">
        <v>63.818481018458669</v>
      </c>
      <c r="D186" s="35">
        <v>43.118178016308697</v>
      </c>
      <c r="E186" s="36">
        <v>52.394337812130367</v>
      </c>
      <c r="F186" s="11"/>
      <c r="G186" s="37"/>
      <c r="H186" s="37"/>
      <c r="I186" s="38"/>
      <c r="J186" s="11"/>
      <c r="K186" s="11"/>
      <c r="L186" s="11"/>
    </row>
    <row r="187" spans="1:12" ht="15" customHeight="1" thickBot="1" x14ac:dyDescent="0.3">
      <c r="A187" s="43" t="s">
        <v>80</v>
      </c>
      <c r="B187" s="44">
        <v>-0.39685548761546002</v>
      </c>
      <c r="C187" s="45">
        <v>55.743667305178917</v>
      </c>
      <c r="D187" s="45">
        <v>41.247018240489666</v>
      </c>
      <c r="E187" s="46">
        <v>39.579995830580742</v>
      </c>
      <c r="F187" s="11"/>
      <c r="G187" s="37"/>
      <c r="H187" s="37"/>
      <c r="I187" s="38"/>
      <c r="J187" s="11"/>
      <c r="K187" s="11"/>
      <c r="L187" s="11"/>
    </row>
  </sheetData>
  <mergeCells count="6">
    <mergeCell ref="J9:L9"/>
    <mergeCell ref="A110:A112"/>
    <mergeCell ref="B110:B111"/>
    <mergeCell ref="C110:E110"/>
    <mergeCell ref="F110:F112"/>
    <mergeCell ref="J111:L111"/>
  </mergeCells>
  <hyperlinks>
    <hyperlink ref="A1" r:id="rId1" display="https://doi.org/10.1787/acd78851-en"/>
    <hyperlink ref="A4" r:id="rId2"/>
  </hyperlinks>
  <pageMargins left="0.7" right="0.7" top="0.75" bottom="0.75" header="0.3" footer="0.3"/>
  <pageSetup paperSize="9" scale="54" orientation="portrait" r:id="rId3"/>
  <colBreaks count="1" manualBreakCount="1">
    <brk id="12" min="5" max="186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III.11.9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2019-11-28T19:49:05Z</dcterms:created>
  <dcterms:modified xsi:type="dcterms:W3CDTF">2019-12-02T08:20:12Z</dcterms:modified>
</cp:coreProperties>
</file>