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tterson_M\AppData\Local\Temp\qh0cmfqc\STATLINK\"/>
    </mc:Choice>
  </mc:AlternateContent>
  <xr:revisionPtr revIDLastSave="0" documentId="13_ncr:1_{1E8D41DC-F8B9-422F-BCD2-2E1AA82215B7}" xr6:coauthVersionLast="47" xr6:coauthVersionMax="47" xr10:uidLastSave="{00000000-0000-0000-0000-000000000000}"/>
  <x:bookViews>
    <x:workbookView xWindow="3040" yWindow="2090" windowWidth="14400" windowHeight="7360" activeTab="0" xr2:uid="{00000000-000D-0000-FFFF-FFFF00000000}"/>
  </x:bookViews>
  <x:sheets>
    <x:sheet name="g5.1" sheetId="1" r:id="rId1"/>
    <x:sheet name="About this file" sheetId="2" r:id="Re7b51e799a554f74"/>
  </x:sheets>
  <x:definedNames>
    <x:definedName name="_xlnm.Print_Area" localSheetId="0">'g5.1'!$A$1:$K$20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<sst xmlns="http://schemas.openxmlformats.org/spreadsheetml/2006/main" count="17" uniqueCount="12">
  <si>
    <t>Sugar production and trade, by region</t>
  </si>
  <si>
    <t>Note: data are expressed on a tel quel basis (tq)</t>
  </si>
  <si>
    <t xml:space="preserve">Source: OECD/FAO (2023), ''OECD-FAO Agricultural Outlook'', OECD Agriculture statistics (database), http://dx.doi.org/10.1787/agr-outl-data-en. </t>
  </si>
  <si>
    <t>North America</t>
  </si>
  <si>
    <t>2020-22</t>
  </si>
  <si>
    <t>Latin America and the Caribbean</t>
  </si>
  <si>
    <t>Europe</t>
  </si>
  <si>
    <t>Africa</t>
  </si>
  <si>
    <t>Asia</t>
  </si>
  <si>
    <t>Oceania</t>
  </si>
  <si>
    <t>Production</t>
  </si>
  <si>
    <t>Net exports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</si>
</sst>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</x:borders>
  <x:cellStyleXfs count="1">
    <x:xf numFmtId="0" fontId="0" fillId="0" borderId="0"/>
  </x:cellStyleXfs>
  <x:cellXfs count="17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164" fontId="5" fillId="2" borderId="2" xfId="0" applyNumberFormat="1" applyFont="1" applyFill="1" applyBorder="1" applyAlignment="1">
      <x:alignment horizontal="left" vertical="center"/>
    </x:xf>
    <x:xf numFmtId="164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164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164" fontId="5" fillId="2" borderId="5" xfId="0" applyNumberFormat="1" applyFont="1" applyFill="1" applyBorder="1" applyAlignment="1">
      <x:alignment horizontal="left" vertical="center"/>
    </x:xf>
    <x:xf numFmtId="164" fontId="5" fillId="2" borderId="6" xfId="0" applyNumberFormat="1" applyFont="1" applyFill="1" applyBorder="1" applyAlignment="1">
      <x:alignment horizontal="left" vertical="center"/>
    </x:xf>
    <x:xf numFmtId="49" fontId="5" fillId="0" borderId="5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7b51e799a554f74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239621621351782E-2"/>
          <c:y val="0.18243247484595931"/>
          <c:w val="0.9465742334764885"/>
          <c:h val="0.65457369859756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'g5.1'!$C$25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cat>
            <c:multiLvlStrRef>
              <c:f>'g5.1'!$A$26:$B$37</c:f>
              <c:multiLvlStrCache>
                <c:ptCount val="12"/>
                <c:lvl>
                  <c:pt idx="0">
                    <c:v>2020-22</c:v>
                  </c:pt>
                  <c:pt idx="1">
                    <c:v>2032</c:v>
                  </c:pt>
                  <c:pt idx="2">
                    <c:v>2020-22</c:v>
                  </c:pt>
                  <c:pt idx="3">
                    <c:v>2032</c:v>
                  </c:pt>
                  <c:pt idx="4">
                    <c:v>2020-22</c:v>
                  </c:pt>
                  <c:pt idx="5">
                    <c:v>2032</c:v>
                  </c:pt>
                  <c:pt idx="6">
                    <c:v>2020-22</c:v>
                  </c:pt>
                  <c:pt idx="7">
                    <c:v>2032</c:v>
                  </c:pt>
                  <c:pt idx="8">
                    <c:v>2020-22</c:v>
                  </c:pt>
                  <c:pt idx="9">
                    <c:v>2032</c:v>
                  </c:pt>
                  <c:pt idx="10">
                    <c:v>2020-22</c:v>
                  </c:pt>
                  <c:pt idx="11">
                    <c:v>2032</c:v>
                  </c:pt>
                </c:lvl>
                <c:lvl>
                  <c:pt idx="0">
                    <c:v>North America</c:v>
                  </c:pt>
                  <c:pt idx="2">
                    <c:v>Latin America and the Caribbean</c:v>
                  </c:pt>
                  <c:pt idx="4">
                    <c:v>Europe</c:v>
                  </c:pt>
                  <c:pt idx="6">
                    <c:v>Africa</c:v>
                  </c:pt>
                  <c:pt idx="8">
                    <c:v>Asia</c:v>
                  </c:pt>
                  <c:pt idx="10">
                    <c:v>Oceania</c:v>
                  </c:pt>
                </c:lvl>
              </c:multiLvlStrCache>
            </c:multiLvlStrRef>
          </c:cat>
          <c:val>
            <c:numRef>
              <c:f>'g5.1'!$C$26:$C$37</c:f>
              <c:numCache>
                <c:formatCode>0.0</c:formatCode>
                <c:ptCount val="12"/>
                <c:pt idx="0">
                  <c:v>7.82</c:v>
                </c:pt>
                <c:pt idx="1">
                  <c:v>8.5095969590436393</c:v>
                </c:pt>
                <c:pt idx="2">
                  <c:v>56.248848273048623</c:v>
                </c:pt>
                <c:pt idx="3">
                  <c:v>64.631857610880857</c:v>
                </c:pt>
                <c:pt idx="4">
                  <c:v>24.35795628316809</c:v>
                </c:pt>
                <c:pt idx="5">
                  <c:v>25.271007886431928</c:v>
                </c:pt>
                <c:pt idx="6">
                  <c:v>10.827512769346912</c:v>
                </c:pt>
                <c:pt idx="7">
                  <c:v>12.206353371727463</c:v>
                </c:pt>
                <c:pt idx="8">
                  <c:v>71.896013790332958</c:v>
                </c:pt>
                <c:pt idx="9">
                  <c:v>82.671668606689593</c:v>
                </c:pt>
                <c:pt idx="10">
                  <c:v>4.3402072399999989</c:v>
                </c:pt>
                <c:pt idx="11">
                  <c:v>4.5586306103244345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1-45A6-ACB6-5019DFB4C7DA}"/>
            </c:ext>
          </c:extLst>
        </c:ser>
        <c:ser>
          <c:idx val="1"/>
          <c:order val="1"/>
          <c:tx>
            <c:strRef>
              <c:f>'g5.1'!$D$25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multiLvlStrRef>
              <c:f>'g5.1'!$A$26:$B$37</c:f>
              <c:multiLvlStrCache>
                <c:ptCount val="12"/>
                <c:lvl>
                  <c:pt idx="0">
                    <c:v>2020-22</c:v>
                  </c:pt>
                  <c:pt idx="1">
                    <c:v>2032</c:v>
                  </c:pt>
                  <c:pt idx="2">
                    <c:v>2020-22</c:v>
                  </c:pt>
                  <c:pt idx="3">
                    <c:v>2032</c:v>
                  </c:pt>
                  <c:pt idx="4">
                    <c:v>2020-22</c:v>
                  </c:pt>
                  <c:pt idx="5">
                    <c:v>2032</c:v>
                  </c:pt>
                  <c:pt idx="6">
                    <c:v>2020-22</c:v>
                  </c:pt>
                  <c:pt idx="7">
                    <c:v>2032</c:v>
                  </c:pt>
                  <c:pt idx="8">
                    <c:v>2020-22</c:v>
                  </c:pt>
                  <c:pt idx="9">
                    <c:v>2032</c:v>
                  </c:pt>
                  <c:pt idx="10">
                    <c:v>2020-22</c:v>
                  </c:pt>
                  <c:pt idx="11">
                    <c:v>2032</c:v>
                  </c:pt>
                </c:lvl>
                <c:lvl>
                  <c:pt idx="0">
                    <c:v>North America</c:v>
                  </c:pt>
                  <c:pt idx="2">
                    <c:v>Latin America and the Caribbean</c:v>
                  </c:pt>
                  <c:pt idx="4">
                    <c:v>Europe</c:v>
                  </c:pt>
                  <c:pt idx="6">
                    <c:v>Africa</c:v>
                  </c:pt>
                  <c:pt idx="8">
                    <c:v>Asia</c:v>
                  </c:pt>
                  <c:pt idx="10">
                    <c:v>Oceania</c:v>
                  </c:pt>
                </c:lvl>
              </c:multiLvlStrCache>
            </c:multiLvlStrRef>
          </c:cat>
          <c:val>
            <c:numRef>
              <c:f>'g5.1'!$D$26:$D$37</c:f>
              <c:numCache>
                <c:formatCode>0.0</c:formatCode>
                <c:ptCount val="12"/>
                <c:pt idx="0">
                  <c:v>-4.0176666666666661</c:v>
                </c:pt>
                <c:pt idx="1">
                  <c:v>-3.542246050326642</c:v>
                </c:pt>
                <c:pt idx="2">
                  <c:v>32.228113047348906</c:v>
                </c:pt>
                <c:pt idx="3">
                  <c:v>38.305307595555846</c:v>
                </c:pt>
                <c:pt idx="4">
                  <c:v>-1.8271499382743996</c:v>
                </c:pt>
                <c:pt idx="5">
                  <c:v>-0.18385330337803754</c:v>
                </c:pt>
                <c:pt idx="6">
                  <c:v>-9.8198801350863381</c:v>
                </c:pt>
                <c:pt idx="7">
                  <c:v>-15.527324595757277</c:v>
                </c:pt>
                <c:pt idx="8">
                  <c:v>-15.908703383862814</c:v>
                </c:pt>
                <c:pt idx="9">
                  <c:v>-18.609534534158868</c:v>
                </c:pt>
                <c:pt idx="10">
                  <c:v>2.9079204133333332</c:v>
                </c:pt>
                <c:pt idx="11">
                  <c:v>3.1202842248569933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1-45A6-ACB6-5019DFB4C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4584431"/>
        <c:axId val="1"/>
      </c:barChart>
      <c:catAx>
        <c:axId val="193458443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Mt tq</a:t>
                </a:r>
              </a:p>
            </c:rich>
          </c:tx>
          <c:layout>
            <c:manualLayout>
              <c:xMode val="edge"/>
              <c:yMode val="edge"/>
              <c:x val="2.6653164417439947E-3"/>
              <c:y val="9.226054489667664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4584431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4172868188193314E-2"/>
          <c:y val="3.1176102634413751E-2"/>
          <c:w val="0.93827407701950827"/>
          <c:h val="7.43430139743712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146050</xdr:colOff>
      <xdr:row>2</xdr:row>
      <xdr:rowOff>25400</xdr:rowOff>
    </xdr:from>
    <xdr:to>
      <xdr:col>7</xdr:col>
      <xdr:colOff>546100</xdr:colOff>
      <xdr:row>17</xdr:row>
      <xdr:rowOff>101600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D567CB5F-CF8D-E4B4-22B7-984344EB6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8801ab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wqnd8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K37"/>
  <x:sheetViews>
    <x:sheetView showGridLines="0" tabSelected="1" topLeftCell="A1" workbookViewId="0">
      <x:selection activeCell="L14" sqref="L14"/>
    </x:sheetView>
  </x:sheetViews>
  <x:sheetFormatPr defaultRowHeight="12.5" x14ac:dyDescent="0.25"/>
  <x:cols>
    <x:col min="1" max="1" width="25.90625" customWidth="1"/>
    <x:col min="2" max="2" width="8.453125" customWidth="1"/>
    <x:col min="3" max="3" width="8.90625" customWidth="1"/>
  </x:cols>
  <x:sheetData>
    <x:row r="1" spans="1:11" ht="13.75" customHeight="1" x14ac:dyDescent="0.3">
      <x:c r="A1" s="1"/>
      <x:c r="B1" s="1" t="s">
        <x:v>0</x:v>
      </x:c>
      <x:c r="C1" s="1"/>
      <x:c r="D1" s="1"/>
      <x:c r="E1" s="1"/>
      <x:c r="F1" s="1"/>
      <x:c r="G1" s="1"/>
      <x:c r="H1" s="1"/>
      <x:c r="I1" s="1"/>
      <x:c r="J1" s="1"/>
      <x:c r="K1" s="1"/>
    </x:row>
    <x:row r="2" spans="1:11" ht="13.75" customHeight="1" x14ac:dyDescent="0.3">
      <x:c r="A2" s="1"/>
      <x:c r="B2" s="1"/>
      <x:c r="C2" s="1"/>
      <x:c r="D2" s="1"/>
      <x:c r="E2" s="1"/>
      <x:c r="F2" s="1"/>
      <x:c r="G2" s="1"/>
      <x:c r="H2" s="1"/>
      <x:c r="I2" s="1"/>
      <x:c r="J2" s="1"/>
      <x:c r="K2" s="1"/>
    </x:row>
    <x:row r="3" spans="1:11" ht="13.75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  <x:c r="J3" s="1"/>
      <x:c r="K3" s="1"/>
    </x:row>
    <x:row r="4" spans="1:11" ht="13.7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1"/>
    </x:row>
    <x:row r="5" spans="1:11" ht="13.7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1"/>
    </x:row>
    <x:row r="6" spans="1:11" ht="13.7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1"/>
    </x:row>
    <x:row r="7" spans="1:11" ht="13.7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1"/>
    </x:row>
    <x:row r="8" spans="1:11" ht="13.75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1"/>
    </x:row>
    <x:row r="9" spans="1:11" ht="13.75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1"/>
    </x:row>
    <x:row r="10" spans="1:11" ht="13.75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1"/>
    </x:row>
    <x:row r="11" spans="1:11" ht="13.75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1"/>
    </x:row>
    <x:row r="12" spans="1:11" ht="13.75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1"/>
    </x:row>
    <x:row r="13" spans="1:11" ht="13.75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1"/>
    </x:row>
    <x:row r="14" spans="1:11" ht="13.75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1"/>
    </x:row>
    <x:row r="15" spans="1:11" ht="13.75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1"/>
    </x:row>
    <x:row r="16" spans="1:11" ht="13.75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1"/>
    </x:row>
    <x:row r="17" spans="1:11" ht="13.75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1"/>
    </x:row>
    <x:row r="18" spans="1:11" ht="13.75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1"/>
    </x:row>
    <x:row r="19" spans="1:11" ht="13.75" customHeight="1" x14ac:dyDescent="0.3">
      <x:c r="A19" s="2" t="s">
        <x:v>1</x:v>
      </x:c>
      <x:c r="B19" s="1"/>
      <x:c r="C19" s="1"/>
      <x:c r="D19" s="1"/>
      <x:c r="E19" s="1"/>
      <x:c r="F19" s="1"/>
      <x:c r="G19" s="1"/>
      <x:c r="H19" s="1"/>
      <x:c r="I19" s="1"/>
      <x:c r="J19" s="1"/>
      <x:c r="K19" s="1"/>
    </x:row>
    <x:row r="20" spans="1:11" ht="13.75" customHeight="1" x14ac:dyDescent="0.3">
      <x:c r="A20" s="1" t="s">
        <x:v>2</x:v>
      </x:c>
      <x:c r="B20" s="1"/>
      <x:c r="C20" s="1"/>
      <x:c r="D20" s="1"/>
      <x:c r="E20" s="1"/>
      <x:c r="F20" s="1"/>
      <x:c r="G20" s="1"/>
      <x:c r="H20" s="1"/>
      <x:c r="I20" s="1"/>
      <x:c r="J20" s="1"/>
      <x:c r="K20" s="1"/>
    </x:row>
    <x:row r="24" spans="1:11" ht="13" x14ac:dyDescent="0.25">
      <x:c r="A24" s="6"/>
      <x:c r="B24" s="6"/>
      <x:c r="C24" s="6"/>
    </x:row>
    <x:row r="25" spans="1:11" x14ac:dyDescent="0.25">
      <x:c r="A25" s="3"/>
      <x:c r="B25" s="3"/>
      <x:c r="C25" s="4" t="s">
        <x:v>10</x:v>
      </x:c>
      <x:c r="D25" s="5" t="s">
        <x:v>11</x:v>
      </x:c>
    </x:row>
    <x:row r="26" spans="1:11" ht="11.25" customHeight="1" x14ac:dyDescent="0.25">
      <x:c r="A26" s="7" t="s">
        <x:v>3</x:v>
      </x:c>
      <x:c r="B26" s="8" t="s">
        <x:v>4</x:v>
      </x:c>
      <x:c r="C26" s="8">
        <x:v>7.82</x:v>
      </x:c>
      <x:c r="D26" s="9">
        <x:v>-4.0176666666666661</x:v>
      </x:c>
    </x:row>
    <x:row r="27" spans="1:11" ht="11.25" customHeight="1" x14ac:dyDescent="0.25">
      <x:c r="B27" s="16">
        <x:v>2032</x:v>
      </x:c>
      <x:c r="C27" s="11">
        <x:v>8.5095969590436393</x:v>
      </x:c>
      <x:c r="D27" s="12">
        <x:v>-3.542246050326642</x:v>
      </x:c>
    </x:row>
    <x:row r="28" spans="1:11" ht="11.25" customHeight="1" x14ac:dyDescent="0.25">
      <x:c r="A28" s="13" t="s">
        <x:v>5</x:v>
      </x:c>
      <x:c r="B28" s="14" t="s">
        <x:v>4</x:v>
      </x:c>
      <x:c r="C28" s="14">
        <x:v>56.248848273048623</x:v>
      </x:c>
      <x:c r="D28" s="15">
        <x:v>32.228113047348906</x:v>
      </x:c>
    </x:row>
    <x:row r="29" spans="1:11" ht="11.25" customHeight="1" x14ac:dyDescent="0.25">
      <x:c r="B29" s="16">
        <x:v>2032</x:v>
      </x:c>
      <x:c r="C29" s="11">
        <x:v>64.631857610880857</x:v>
      </x:c>
      <x:c r="D29" s="12">
        <x:v>38.305307595555846</x:v>
      </x:c>
    </x:row>
    <x:row r="30" spans="1:11" ht="11.25" customHeight="1" x14ac:dyDescent="0.25">
      <x:c r="A30" s="13" t="s">
        <x:v>6</x:v>
      </x:c>
      <x:c r="B30" s="14" t="s">
        <x:v>4</x:v>
      </x:c>
      <x:c r="C30" s="14">
        <x:v>24.35795628316809</x:v>
      </x:c>
      <x:c r="D30" s="15">
        <x:v>-1.8271499382743996</x:v>
      </x:c>
    </x:row>
    <x:row r="31" spans="1:11" ht="11.25" customHeight="1" x14ac:dyDescent="0.25">
      <x:c r="A31" s="10"/>
      <x:c r="B31" s="16">
        <x:v>2032</x:v>
      </x:c>
      <x:c r="C31" s="11">
        <x:v>25.271007886431928</x:v>
      </x:c>
      <x:c r="D31" s="12">
        <x:v>-0.18385330337803754</x:v>
      </x:c>
    </x:row>
    <x:row r="32" spans="1:11" ht="11.25" customHeight="1" x14ac:dyDescent="0.25">
      <x:c r="A32" s="13" t="s">
        <x:v>7</x:v>
      </x:c>
      <x:c r="B32" s="14" t="s">
        <x:v>4</x:v>
      </x:c>
      <x:c r="C32" s="14">
        <x:v>10.827512769346912</x:v>
      </x:c>
      <x:c r="D32" s="15">
        <x:v>-9.8198801350863381</x:v>
      </x:c>
    </x:row>
    <x:row r="33" spans="1:4" ht="11.25" customHeight="1" x14ac:dyDescent="0.25">
      <x:c r="A33" s="10"/>
      <x:c r="B33" s="16">
        <x:v>2032</x:v>
      </x:c>
      <x:c r="C33" s="11">
        <x:v>12.206353371727463</x:v>
      </x:c>
      <x:c r="D33" s="12">
        <x:v>-15.527324595757277</x:v>
      </x:c>
    </x:row>
    <x:row r="34" spans="1:4" ht="11.25" customHeight="1" x14ac:dyDescent="0.25">
      <x:c r="A34" s="13" t="s">
        <x:v>8</x:v>
      </x:c>
      <x:c r="B34" s="14" t="s">
        <x:v>4</x:v>
      </x:c>
      <x:c r="C34" s="14">
        <x:v>71.896013790332958</x:v>
      </x:c>
      <x:c r="D34" s="15">
        <x:v>-15.908703383862814</x:v>
      </x:c>
    </x:row>
    <x:row r="35" spans="1:4" ht="11.25" customHeight="1" x14ac:dyDescent="0.25">
      <x:c r="A35" s="10"/>
      <x:c r="B35" s="16">
        <x:v>2032</x:v>
      </x:c>
      <x:c r="C35" s="11">
        <x:v>82.671668606689593</x:v>
      </x:c>
      <x:c r="D35" s="12">
        <x:v>-18.609534534158868</x:v>
      </x:c>
    </x:row>
    <x:row r="36" spans="1:4" ht="11.25" customHeight="1" x14ac:dyDescent="0.25">
      <x:c r="A36" s="13" t="s">
        <x:v>9</x:v>
      </x:c>
      <x:c r="B36" s="14" t="s">
        <x:v>4</x:v>
      </x:c>
      <x:c r="C36" s="14">
        <x:v>4.3402072399999989</x:v>
      </x:c>
      <x:c r="D36" s="15">
        <x:v>2.9079204133333332</x:v>
      </x:c>
    </x:row>
    <x:row r="37" spans="1:4" ht="11.25" customHeight="1" x14ac:dyDescent="0.25">
      <x:c r="A37" s="10"/>
      <x:c r="B37" s="16">
        <x:v>2032</x:v>
      </x:c>
      <x:c r="C37" s="11">
        <x:v>4.5586306103244345</x:v>
      </x:c>
      <x:c r="D37" s="12">
        <x:v>3.1202842248569933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8" t="str">
        <x:v>This Excel file contains the data for the following figure or table:</x:v>
      </x:c>
    </x:row>
    <x:row r="4">
      <x:c/>
      <x:c r="B4" s="18" t="str">
        <x:v/>
      </x:c>
    </x:row>
    <x:row r="5">
      <x:c/>
      <x:c r="B5" s="17" t="str">
        <x:v>OECD-FAO Agricultural Outlook 2023-2032 - © OECD 2023</x:v>
      </x:c>
    </x:row>
    <x:row r="6">
      <x:c/>
      <x:c r="B6" s="18" t="str">
        <x:v>Sugar - Figure 5.1. Sugar production and trade, by region</x:v>
      </x:c>
    </x:row>
    <x:row r="7">
      <x:c/>
      <x:c r="B7" s="18" t="str">
        <x:v>Version 1 - Last updated: 06-Jul-2023</x:v>
      </x:c>
    </x:row>
    <x:row r="8">
      <x:c/>
      <x:c r="B8" s="19" t="str">
        <x:v>Disclaimer: http://oe.cd/disclaimer</x:v>
      </x:c>
    </x:row>
    <x:row r="9">
      <x:c/>
      <x:c r="B9" s="18" t="str">
        <x:v/>
      </x:c>
    </x:row>
    <x:row r="10">
      <x:c/>
      <x:c r="B10" s="19" t="str">
        <x:v>Permanent location of this file: https://stat.link/wqnd8e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g5.1</vt:lpstr>
      <vt:lpstr>g5.1!Print_Area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NENERT Claude</dc:creator>
  <cp:lastModifiedBy>PATTERSON Michele</cp:lastModifiedBy>
  <dcterms:created xsi:type="dcterms:W3CDTF">2023-05-30T13:58:40Z</dcterms:created>
  <dcterms:modified xsi:type="dcterms:W3CDTF">2023-06-15T07:37:32Z</dcterms:modified>
</cp:coreProperties>
</file>