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Tools\StatEditors\StatLinksFormatter\data\TAD-2019-43-FR - Perspectives agricoles de l'OCDE et de la FAO 2019-2028\"/>
    </mc:Choice>
  </mc:AlternateContent>
  <bookViews>
    <workbookView xWindow="0" yWindow="0" windowWidth="21600" windowHeight="9645"/>
  </bookViews>
  <sheets>
    <sheet name="g2.2 French" sheetId="1" r:id="rId1"/>
  </sheets>
  <calcPr calcId="162913"/>
</workbook>
</file>

<file path=xl/sharedStrings.xml><?xml version="1.0" encoding="utf-8"?>
<sst xmlns="http://schemas.openxmlformats.org/spreadsheetml/2006/main" count="19" uniqueCount="16">
  <si>
    <t>Céréales</t>
  </si>
  <si>
    <t>Soja</t>
  </si>
  <si>
    <t>Cèrèales</t>
  </si>
  <si>
    <t>1980-82</t>
  </si>
  <si>
    <t>2015-17</t>
  </si>
  <si>
    <t>Argentine</t>
  </si>
  <si>
    <t>Brésil</t>
  </si>
  <si>
    <t>Autres Am. du Sud</t>
  </si>
  <si>
    <t>Centrale</t>
  </si>
  <si>
    <t>Caraïbes</t>
  </si>
  <si>
    <t>Mexique</t>
  </si>
  <si>
    <t>Perspectives agricoles de l'OCDE et de la FAO 2019-2028 - © OCDE 2019</t>
  </si>
  <si>
    <t>Chapitre 2</t>
  </si>
  <si>
    <t>Graphique 2.2. Superficie récoltée en céréales et en soja en Amérique latine et dans les Caraïbes</t>
  </si>
  <si>
    <t>Version 1 - Dernière mise à jour : 28-Jun-2019</t>
  </si>
  <si>
    <t>Responsabilité : http://oe.cd/disclaimer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</si>
</sst>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sz val="7.5"/>
      <color rgb="FF000000"/>
      <name val="Arial Narrow"/>
      <family val="2"/>
    </font>
    <font>
      <sz val="10"/>
      <color rgb="FF000000"/>
      <name val="Arial Narrow"/>
      <family val="2"/>
    </font>
    <font>
      <sz val="10"/>
      <color theme="1"/>
      <name val="Arial Narrow"/>
      <family val="2"/>
    </font>
    <font>
      <b/>
      <sz val="8"/>
      <color theme="1"/>
      <name val="Calibri"/>
      <family val="2"/>
    </font>
    <font>
      <sz val="8"/>
      <color theme="1"/>
      <name val="Calibri"/>
      <family val="2"/>
    </font>
    <font>
      <sz val="10"/>
      <color rgb="FF01000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BE5F1"/>
        <bgColor indexed="64"/>
      </patternFill>
    </fill>
  </fills>
  <borders count="10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28">
    <xf numFmtId="0" fontId="0" fillId="0" borderId="0" xfId="0"/>
    <xf numFmtId="0" fontId="2" fillId="0" borderId="0" xfId="0" applyFont="1" applyFill="1"/>
    <xf numFmtId="0" fontId="3" fillId="0" borderId="0" xfId="0" applyFont="1" applyFill="1"/>
    <xf numFmtId="0" fontId="4" fillId="0" borderId="0" xfId="0" applyFont="1" applyFill="1"/>
    <xf numFmtId="0" fontId="5" fillId="0" borderId="1" xfId="0" applyFont="1" applyBorder="1" applyAlignment="1">
      <alignment horizontal="centerContinuous" vertical="center" wrapText="1"/>
    </xf>
    <xf numFmtId="0" fontId="5" fillId="0" borderId="2" xfId="0" applyFont="1" applyBorder="1" applyAlignment="1">
      <alignment horizontal="centerContinuous" vertical="center" wrapText="1"/>
    </xf>
    <xf numFmtId="0" fontId="5" fillId="0" borderId="3" xfId="0" applyFont="1" applyBorder="1" applyAlignment="1">
      <alignment horizontal="centerContinuous" vertical="center" wrapText="1"/>
    </xf>
    <xf numFmtId="0" fontId="1" fillId="0" borderId="0" xfId="0" applyFont="1" applyAlignment="1">
      <alignment horizontal="centerContinuous" vertical="center" wrapText="1"/>
    </xf>
    <xf numFmtId="0" fontId="6" fillId="3" borderId="1" xfId="0" applyNumberFormat="1" applyFont="1" applyFill="1" applyBorder="1" applyAlignment="1">
      <alignment horizontal="left" vertical="center"/>
    </xf>
    <xf numFmtId="0" fontId="6" fillId="3" borderId="2" xfId="0" applyNumberFormat="1" applyFont="1" applyFill="1" applyBorder="1" applyAlignment="1">
      <alignment horizontal="left" vertical="center"/>
    </xf>
    <xf numFmtId="0" fontId="6" fillId="3" borderId="3" xfId="0" applyNumberFormat="1" applyFont="1" applyFill="1" applyBorder="1" applyAlignment="1">
      <alignment horizontal="left" vertical="center"/>
    </xf>
    <xf numFmtId="0" fontId="6" fillId="0" borderId="4" xfId="0" applyNumberFormat="1" applyFont="1" applyBorder="1" applyAlignment="1">
      <alignment horizontal="left" vertical="center"/>
    </xf>
    <xf numFmtId="0" fontId="6" fillId="0" borderId="5" xfId="0" applyNumberFormat="1" applyFont="1" applyBorder="1" applyAlignment="1">
      <alignment horizontal="left" vertical="center"/>
    </xf>
    <xf numFmtId="0" fontId="6" fillId="0" borderId="6" xfId="0" applyNumberFormat="1" applyFont="1" applyBorder="1" applyAlignment="1">
      <alignment horizontal="left" vertical="center"/>
    </xf>
    <xf numFmtId="0" fontId="6" fillId="3" borderId="4" xfId="0" applyNumberFormat="1" applyFont="1" applyFill="1" applyBorder="1" applyAlignment="1">
      <alignment horizontal="left" vertical="center"/>
    </xf>
    <xf numFmtId="0" fontId="6" fillId="3" borderId="5" xfId="0" applyNumberFormat="1" applyFont="1" applyFill="1" applyBorder="1" applyAlignment="1">
      <alignment horizontal="left" vertical="center"/>
    </xf>
    <xf numFmtId="0" fontId="6" fillId="3" borderId="6" xfId="0" applyNumberFormat="1" applyFont="1" applyFill="1" applyBorder="1" applyAlignment="1">
      <alignment horizontal="left" vertical="center"/>
    </xf>
    <xf numFmtId="0" fontId="6" fillId="0" borderId="7" xfId="0" applyNumberFormat="1" applyFont="1" applyBorder="1" applyAlignment="1">
      <alignment horizontal="left" vertical="center"/>
    </xf>
    <xf numFmtId="0" fontId="6" fillId="0" borderId="8" xfId="0" applyNumberFormat="1" applyFont="1" applyBorder="1" applyAlignment="1">
      <alignment horizontal="left" vertical="center"/>
    </xf>
    <xf numFmtId="0" fontId="6" fillId="0" borderId="9" xfId="0" applyNumberFormat="1" applyFont="1" applyBorder="1" applyAlignment="1">
      <alignment horizontal="left" vertical="center"/>
    </xf>
    <xf numFmtId="0" fontId="6" fillId="3" borderId="5" xfId="0" applyFont="1" applyFill="1" applyBorder="1" applyAlignment="1">
      <alignment horizontal="left" vertical="center"/>
    </xf>
    <xf numFmtId="0" fontId="6" fillId="3" borderId="6" xfId="0" applyFont="1" applyFill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7" fillId="2" borderId="0" xfId="0" applyFont="1" applyFill="1" applyAlignment="1"/>
    <xf numFmtId="0" fontId="8" fillId="2" borderId="0" xfId="1" applyFill="1" applyAlignme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186214059795699"/>
          <c:y val="0.19156468830411397"/>
          <c:w val="0.80137174211248285"/>
          <c:h val="0.64003968253968258"/>
        </c:manualLayout>
      </c:layout>
      <c:areaChart>
        <c:grouping val="stacked"/>
        <c:varyColors val="0"/>
        <c:ser>
          <c:idx val="0"/>
          <c:order val="0"/>
          <c:tx>
            <c:strRef>
              <c:f>'g2.2 French'!$B$25</c:f>
              <c:strCache>
                <c:ptCount val="1"/>
                <c:pt idx="0">
                  <c:v>Céréales</c:v>
                </c:pt>
              </c:strCache>
            </c:strRef>
          </c:tx>
          <c:spPr>
            <a:solidFill>
              <a:srgbClr val="4F81BD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cat>
            <c:numRef>
              <c:f>'g2.2 French'!$A$26:$A$63</c:f>
              <c:numCache>
                <c:formatCode>General</c:formatCode>
                <c:ptCount val="38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</c:numCache>
            </c:numRef>
          </c:cat>
          <c:val>
            <c:numRef>
              <c:f>'g2.2 French'!$B$26:$B$63</c:f>
              <c:numCache>
                <c:formatCode>General</c:formatCode>
                <c:ptCount val="38"/>
                <c:pt idx="0">
                  <c:v>49127.716999999997</c:v>
                </c:pt>
                <c:pt idx="1">
                  <c:v>51828.61</c:v>
                </c:pt>
                <c:pt idx="2">
                  <c:v>52922.131999999998</c:v>
                </c:pt>
                <c:pt idx="3">
                  <c:v>50171.909</c:v>
                </c:pt>
                <c:pt idx="4">
                  <c:v>50695.881000000001</c:v>
                </c:pt>
                <c:pt idx="5">
                  <c:v>51380.546000000002</c:v>
                </c:pt>
                <c:pt idx="6">
                  <c:v>51774.213000000003</c:v>
                </c:pt>
                <c:pt idx="7">
                  <c:v>53239.608</c:v>
                </c:pt>
                <c:pt idx="8">
                  <c:v>51569.345000000001</c:v>
                </c:pt>
                <c:pt idx="9">
                  <c:v>50085.762000000002</c:v>
                </c:pt>
                <c:pt idx="10">
                  <c:v>46897.478999999999</c:v>
                </c:pt>
                <c:pt idx="11">
                  <c:v>48291.589</c:v>
                </c:pt>
                <c:pt idx="12">
                  <c:v>48654.826999999997</c:v>
                </c:pt>
                <c:pt idx="13">
                  <c:v>45750.928</c:v>
                </c:pt>
                <c:pt idx="14">
                  <c:v>48725.963000000003</c:v>
                </c:pt>
                <c:pt idx="15">
                  <c:v>48964.042999999998</c:v>
                </c:pt>
                <c:pt idx="16">
                  <c:v>47642.468000000001</c:v>
                </c:pt>
                <c:pt idx="17">
                  <c:v>50436.616000000002</c:v>
                </c:pt>
                <c:pt idx="18">
                  <c:v>46717.866999999998</c:v>
                </c:pt>
                <c:pt idx="19">
                  <c:v>46732.857000000004</c:v>
                </c:pt>
                <c:pt idx="20">
                  <c:v>48322.6</c:v>
                </c:pt>
                <c:pt idx="21">
                  <c:v>49807.565999999999</c:v>
                </c:pt>
                <c:pt idx="22">
                  <c:v>48147.123</c:v>
                </c:pt>
                <c:pt idx="23">
                  <c:v>50289.95</c:v>
                </c:pt>
                <c:pt idx="24">
                  <c:v>50623.790999999997</c:v>
                </c:pt>
                <c:pt idx="25">
                  <c:v>48916.959000000003</c:v>
                </c:pt>
                <c:pt idx="26">
                  <c:v>47543.54</c:v>
                </c:pt>
                <c:pt idx="27">
                  <c:v>50528.250999999997</c:v>
                </c:pt>
                <c:pt idx="28">
                  <c:v>53713.26</c:v>
                </c:pt>
                <c:pt idx="29">
                  <c:v>49266.095999999998</c:v>
                </c:pt>
                <c:pt idx="30">
                  <c:v>48540.86</c:v>
                </c:pt>
                <c:pt idx="31">
                  <c:v>51135.559000000001</c:v>
                </c:pt>
                <c:pt idx="32">
                  <c:v>52793.243999999999</c:v>
                </c:pt>
                <c:pt idx="33">
                  <c:v>54163.01</c:v>
                </c:pt>
                <c:pt idx="34">
                  <c:v>54560.167999999998</c:v>
                </c:pt>
                <c:pt idx="35">
                  <c:v>54509.569000000003</c:v>
                </c:pt>
                <c:pt idx="36">
                  <c:v>53489.544999999998</c:v>
                </c:pt>
                <c:pt idx="37">
                  <c:v>57588.139000000003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39-470B-A326-3BA3A4FA2E50}"/>
            </c:ext>
          </c:extLst>
        </c:ser>
        <c:ser>
          <c:idx val="1"/>
          <c:order val="1"/>
          <c:tx>
            <c:strRef>
              <c:f>'g2.2 French'!$C$25</c:f>
              <c:strCache>
                <c:ptCount val="1"/>
                <c:pt idx="0">
                  <c:v>Soja</c:v>
                </c:pt>
              </c:strCache>
            </c:strRef>
          </c:tx>
          <c:spPr>
            <a:solidFill>
              <a:srgbClr val="CCCCCC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cat>
            <c:numRef>
              <c:f>'g2.2 French'!$A$26:$A$63</c:f>
              <c:numCache>
                <c:formatCode>General</c:formatCode>
                <c:ptCount val="38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</c:numCache>
            </c:numRef>
          </c:cat>
          <c:val>
            <c:numRef>
              <c:f>'g2.2 French'!$C$26:$C$63</c:f>
              <c:numCache>
                <c:formatCode>General</c:formatCode>
                <c:ptCount val="38"/>
                <c:pt idx="0">
                  <c:v>11623.275</c:v>
                </c:pt>
                <c:pt idx="1">
                  <c:v>11284.348</c:v>
                </c:pt>
                <c:pt idx="2">
                  <c:v>11215.921</c:v>
                </c:pt>
                <c:pt idx="3">
                  <c:v>11505.681</c:v>
                </c:pt>
                <c:pt idx="4">
                  <c:v>13504.567999999999</c:v>
                </c:pt>
                <c:pt idx="5">
                  <c:v>14795.144</c:v>
                </c:pt>
                <c:pt idx="6">
                  <c:v>13642.903</c:v>
                </c:pt>
                <c:pt idx="7">
                  <c:v>14073.846</c:v>
                </c:pt>
                <c:pt idx="8">
                  <c:v>16082.035</c:v>
                </c:pt>
                <c:pt idx="9">
                  <c:v>17866.901999999998</c:v>
                </c:pt>
                <c:pt idx="10">
                  <c:v>18035.28</c:v>
                </c:pt>
                <c:pt idx="11">
                  <c:v>15669.998</c:v>
                </c:pt>
                <c:pt idx="12">
                  <c:v>15682.18</c:v>
                </c:pt>
                <c:pt idx="13">
                  <c:v>17009.91</c:v>
                </c:pt>
                <c:pt idx="14">
                  <c:v>18758.616000000002</c:v>
                </c:pt>
                <c:pt idx="15">
                  <c:v>19075.367999999999</c:v>
                </c:pt>
                <c:pt idx="16">
                  <c:v>17688.995999999999</c:v>
                </c:pt>
                <c:pt idx="17">
                  <c:v>19572.256000000001</c:v>
                </c:pt>
                <c:pt idx="18">
                  <c:v>22112.098999999998</c:v>
                </c:pt>
                <c:pt idx="19">
                  <c:v>23212.624</c:v>
                </c:pt>
                <c:pt idx="20">
                  <c:v>24258.845000000001</c:v>
                </c:pt>
                <c:pt idx="21">
                  <c:v>26538.825000000001</c:v>
                </c:pt>
                <c:pt idx="22">
                  <c:v>30042.842000000001</c:v>
                </c:pt>
                <c:pt idx="23">
                  <c:v>33376.976999999999</c:v>
                </c:pt>
                <c:pt idx="24">
                  <c:v>38988.300000000003</c:v>
                </c:pt>
                <c:pt idx="25">
                  <c:v>40349.226000000002</c:v>
                </c:pt>
                <c:pt idx="26">
                  <c:v>40770.891000000003</c:v>
                </c:pt>
                <c:pt idx="27">
                  <c:v>40448.199999999997</c:v>
                </c:pt>
                <c:pt idx="28">
                  <c:v>41536.572</c:v>
                </c:pt>
                <c:pt idx="29">
                  <c:v>42754.879999999997</c:v>
                </c:pt>
                <c:pt idx="30">
                  <c:v>46355.031999999999</c:v>
                </c:pt>
                <c:pt idx="31">
                  <c:v>47880.760999999999</c:v>
                </c:pt>
                <c:pt idx="32">
                  <c:v>47904.868000000002</c:v>
                </c:pt>
                <c:pt idx="33">
                  <c:v>52949.95</c:v>
                </c:pt>
                <c:pt idx="34">
                  <c:v>55927.285000000003</c:v>
                </c:pt>
                <c:pt idx="35">
                  <c:v>58071.783000000003</c:v>
                </c:pt>
                <c:pt idx="36">
                  <c:v>58899.77</c:v>
                </c:pt>
                <c:pt idx="37">
                  <c:v>57373.864999999998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C39-470B-A326-3BA3A4FA2E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78006288"/>
        <c:axId val="1"/>
      </c:areaChart>
      <c:catAx>
        <c:axId val="4780062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rgbClr val="FFFFFF"/>
              </a:solidFill>
              <a:prstDash val="solid"/>
              <a:round/>
            </a:ln>
            <a:effectLst/>
          </c:spPr>
        </c:majorGridlines>
        <c:numFmt formatCode="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000000"/>
            </a:solidFill>
            <a:prstDash val="solid"/>
            <a:rou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270000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595959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FFFFFF"/>
              </a:solidFill>
              <a:prstDash val="solid"/>
              <a:round/>
            </a:ln>
            <a:effectLst/>
          </c:spPr>
        </c:majorGridlines>
        <c:title>
          <c:tx>
            <c:strRef>
              <c:f>"kha"</c:f>
              <c:strCache>
                <c:ptCount val="1"/>
                <c:pt idx="0">
                  <c:v>kha</c:v>
                </c:pt>
              </c:strCache>
            </c:strRef>
          </c:tx>
          <c:layout>
            <c:manualLayout>
              <c:xMode val="edge"/>
              <c:yMode val="edge"/>
              <c:x val="4.4799400074990628E-2"/>
              <c:y val="0.1129590147385422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750" b="0" i="0" u="none" strike="noStrike" kern="1200" baseline="0">
                  <a:solidFill>
                    <a:srgbClr val="595959"/>
                  </a:solidFill>
                  <a:latin typeface="Arial Narrow" panose="020B0606020202030204" pitchFamily="34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750" b="0" i="0" u="none" strike="noStrike" kern="1200" baseline="0">
                <a:solidFill>
                  <a:srgbClr val="595959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478006288"/>
        <c:crosses val="autoZero"/>
        <c:crossBetween val="midCat"/>
      </c:valAx>
      <c:spPr>
        <a:solidFill>
          <a:srgbClr val="F4FFFF"/>
        </a:solidFill>
        <a:ln w="9525">
          <a:solidFill>
            <a:srgbClr val="000000"/>
          </a:solidFill>
        </a:ln>
        <a:effectLst/>
      </c:spPr>
    </c:plotArea>
    <c:legend>
      <c:legendPos val="b"/>
      <c:layout>
        <c:manualLayout>
          <c:xMode val="edge"/>
          <c:yMode val="edge"/>
          <c:x val="0.13753923616690772"/>
          <c:y val="8.6213607914395321E-2"/>
          <c:w val="0.80265395397003947"/>
          <c:h val="7.1638602866949327E-2"/>
        </c:manualLayout>
      </c:layout>
      <c:overlay val="1"/>
      <c:spPr>
        <a:solidFill>
          <a:srgbClr val="EAEAEA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595959"/>
              </a:solidFill>
              <a:latin typeface="Arial Narrow"/>
              <a:ea typeface="Arial Narrow"/>
              <a:cs typeface="Arial Narrow"/>
            </a:defRPr>
          </a:pPr>
          <a:endParaRPr lang="en-US"/>
        </a:p>
      </c:txPr>
    </c:legend>
    <c:plotVisOnly val="1"/>
    <c:dispBlanksAs val="zero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186214059795699"/>
          <c:y val="0.19156468830411397"/>
          <c:w val="0.80137174211248285"/>
          <c:h val="0.6400396825396825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'g2.2 French'!$F$25</c:f>
              <c:strCache>
                <c:ptCount val="1"/>
                <c:pt idx="0">
                  <c:v>Argentine</c:v>
                </c:pt>
              </c:strCache>
            </c:strRef>
          </c:tx>
          <c:spPr>
            <a:solidFill>
              <a:srgbClr val="4F81BD"/>
            </a:solidFill>
            <a:ln w="6350" cmpd="sng">
              <a:solidFill>
                <a:srgbClr val="000000"/>
              </a:solidFill>
            </a:ln>
            <a:effectLst/>
          </c:spPr>
          <c:invertIfNegative val="0"/>
          <c:cat>
            <c:strRef>
              <c:f>'g2.2 French'!$E$26:$E$33</c:f>
              <c:strCache>
                <c:ptCount val="8"/>
                <c:pt idx="0">
                  <c:v>Soja</c:v>
                </c:pt>
                <c:pt idx="2">
                  <c:v>Cèrèales</c:v>
                </c:pt>
                <c:pt idx="4">
                  <c:v>1980-82</c:v>
                </c:pt>
                <c:pt idx="5">
                  <c:v>2015-17</c:v>
                </c:pt>
                <c:pt idx="6">
                  <c:v>1980-82</c:v>
                </c:pt>
                <c:pt idx="7">
                  <c:v>2015-17</c:v>
                </c:pt>
              </c:strCache>
            </c:strRef>
          </c:cat>
          <c:val>
            <c:numRef>
              <c:f>'g2.2 French'!$F$26:$F$29</c:f>
              <c:numCache>
                <c:formatCode>General</c:formatCode>
                <c:ptCount val="4"/>
                <c:pt idx="0">
                  <c:v>17.277220677899109</c:v>
                </c:pt>
                <c:pt idx="1">
                  <c:v>32.230193167451063</c:v>
                </c:pt>
                <c:pt idx="2">
                  <c:v>23.643790194181761</c:v>
                </c:pt>
                <c:pt idx="3">
                  <c:v>22.707199569280856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8C-4636-904A-B2868BA73165}"/>
            </c:ext>
          </c:extLst>
        </c:ser>
        <c:ser>
          <c:idx val="1"/>
          <c:order val="1"/>
          <c:tx>
            <c:strRef>
              <c:f>'g2.2 French'!$G$25</c:f>
              <c:strCache>
                <c:ptCount val="1"/>
                <c:pt idx="0">
                  <c:v>Brésil</c:v>
                </c:pt>
              </c:strCache>
            </c:strRef>
          </c:tx>
          <c:spPr>
            <a:solidFill>
              <a:srgbClr val="CCCCCC"/>
            </a:solidFill>
            <a:ln w="6350" cmpd="sng">
              <a:solidFill>
                <a:srgbClr val="000000"/>
              </a:solidFill>
            </a:ln>
            <a:effectLst/>
          </c:spPr>
          <c:invertIfNegative val="0"/>
          <c:cat>
            <c:strRef>
              <c:f>'g2.2 French'!$E$26:$E$33</c:f>
              <c:strCache>
                <c:ptCount val="8"/>
                <c:pt idx="0">
                  <c:v>Soja</c:v>
                </c:pt>
                <c:pt idx="2">
                  <c:v>Cèrèales</c:v>
                </c:pt>
                <c:pt idx="4">
                  <c:v>1980-82</c:v>
                </c:pt>
                <c:pt idx="5">
                  <c:v>2015-17</c:v>
                </c:pt>
                <c:pt idx="6">
                  <c:v>1980-82</c:v>
                </c:pt>
                <c:pt idx="7">
                  <c:v>2015-17</c:v>
                </c:pt>
              </c:strCache>
            </c:strRef>
          </c:cat>
          <c:val>
            <c:numRef>
              <c:f>'g2.2 French'!$G$26:$G$29</c:f>
              <c:numCache>
                <c:formatCode>General</c:formatCode>
                <c:ptCount val="4"/>
                <c:pt idx="0">
                  <c:v>74.665365942060419</c:v>
                </c:pt>
                <c:pt idx="1">
                  <c:v>56.95623443341654</c:v>
                </c:pt>
                <c:pt idx="2">
                  <c:v>40.862212559588997</c:v>
                </c:pt>
                <c:pt idx="3">
                  <c:v>38.614734432486784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28C-4636-904A-B2868BA73165}"/>
            </c:ext>
          </c:extLst>
        </c:ser>
        <c:ser>
          <c:idx val="2"/>
          <c:order val="2"/>
          <c:tx>
            <c:strRef>
              <c:f>'g2.2 French'!$H$25</c:f>
              <c:strCache>
                <c:ptCount val="1"/>
                <c:pt idx="0">
                  <c:v>Autres Am. du Sud</c:v>
                </c:pt>
              </c:strCache>
            </c:strRef>
          </c:tx>
          <c:spPr>
            <a:solidFill>
              <a:srgbClr val="A7B9E3"/>
            </a:solidFill>
            <a:ln w="6350" cmpd="sng">
              <a:solidFill>
                <a:srgbClr val="000000"/>
              </a:solidFill>
            </a:ln>
            <a:effectLst/>
          </c:spPr>
          <c:invertIfNegative val="0"/>
          <c:cat>
            <c:strRef>
              <c:f>'g2.2 French'!$E$26:$E$33</c:f>
              <c:strCache>
                <c:ptCount val="8"/>
                <c:pt idx="0">
                  <c:v>Soja</c:v>
                </c:pt>
                <c:pt idx="2">
                  <c:v>Cèrèales</c:v>
                </c:pt>
                <c:pt idx="4">
                  <c:v>1980-82</c:v>
                </c:pt>
                <c:pt idx="5">
                  <c:v>2015-17</c:v>
                </c:pt>
                <c:pt idx="6">
                  <c:v>1980-82</c:v>
                </c:pt>
                <c:pt idx="7">
                  <c:v>2015-17</c:v>
                </c:pt>
              </c:strCache>
            </c:strRef>
          </c:cat>
          <c:val>
            <c:numRef>
              <c:f>'g2.2 French'!$H$26:$H$29</c:f>
              <c:numCache>
                <c:formatCode>General</c:formatCode>
                <c:ptCount val="4"/>
                <c:pt idx="0">
                  <c:v>5.4250021627296388</c:v>
                </c:pt>
                <c:pt idx="1">
                  <c:v>10.316278572918963</c:v>
                </c:pt>
                <c:pt idx="2">
                  <c:v>11.177696418184173</c:v>
                </c:pt>
                <c:pt idx="3">
                  <c:v>14.394370682627363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28C-4636-904A-B2868BA73165}"/>
            </c:ext>
          </c:extLst>
        </c:ser>
        <c:ser>
          <c:idx val="3"/>
          <c:order val="3"/>
          <c:tx>
            <c:strRef>
              <c:f>'g2.2 French'!$I$25</c:f>
              <c:strCache>
                <c:ptCount val="1"/>
                <c:pt idx="0">
                  <c:v>Centrale</c:v>
                </c:pt>
              </c:strCache>
            </c:strRef>
          </c:tx>
          <c:spPr>
            <a:solidFill>
              <a:srgbClr val="929292"/>
            </a:solidFill>
            <a:ln w="6350" cmpd="sng">
              <a:solidFill>
                <a:srgbClr val="000000"/>
              </a:solidFill>
            </a:ln>
            <a:effectLst/>
          </c:spPr>
          <c:invertIfNegative val="0"/>
          <c:cat>
            <c:strRef>
              <c:f>'g2.2 French'!$E$26:$E$33</c:f>
              <c:strCache>
                <c:ptCount val="8"/>
                <c:pt idx="0">
                  <c:v>Soja</c:v>
                </c:pt>
                <c:pt idx="2">
                  <c:v>Cèrèales</c:v>
                </c:pt>
                <c:pt idx="4">
                  <c:v>1980-82</c:v>
                </c:pt>
                <c:pt idx="5">
                  <c:v>2015-17</c:v>
                </c:pt>
                <c:pt idx="6">
                  <c:v>1980-82</c:v>
                </c:pt>
                <c:pt idx="7">
                  <c:v>2015-17</c:v>
                </c:pt>
              </c:strCache>
            </c:strRef>
          </c:cat>
          <c:val>
            <c:numRef>
              <c:f>'g2.2 French'!$I$26:$I$29</c:f>
              <c:numCache>
                <c:formatCode>General</c:formatCode>
                <c:ptCount val="4"/>
                <c:pt idx="0">
                  <c:v>2.0982580238441819E-2</c:v>
                </c:pt>
                <c:pt idx="1">
                  <c:v>3.8017058756313282E-2</c:v>
                </c:pt>
                <c:pt idx="2">
                  <c:v>4.1593209612269391</c:v>
                </c:pt>
                <c:pt idx="3">
                  <c:v>4.2714314488929892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28C-4636-904A-B2868BA73165}"/>
            </c:ext>
          </c:extLst>
        </c:ser>
        <c:ser>
          <c:idx val="4"/>
          <c:order val="4"/>
          <c:tx>
            <c:strRef>
              <c:f>'g2.2 French'!$J$25</c:f>
              <c:strCache>
                <c:ptCount val="1"/>
                <c:pt idx="0">
                  <c:v>Caraïbes</c:v>
                </c:pt>
              </c:strCache>
            </c:strRef>
          </c:tx>
          <c:spPr>
            <a:solidFill>
              <a:srgbClr val="EDF0F7"/>
            </a:solidFill>
            <a:ln w="6350" cmpd="sng">
              <a:solidFill>
                <a:srgbClr val="000000"/>
              </a:solidFill>
            </a:ln>
            <a:effectLst/>
          </c:spPr>
          <c:invertIfNegative val="0"/>
          <c:cat>
            <c:strRef>
              <c:f>'g2.2 French'!$E$26:$E$33</c:f>
              <c:strCache>
                <c:ptCount val="8"/>
                <c:pt idx="0">
                  <c:v>Soja</c:v>
                </c:pt>
                <c:pt idx="2">
                  <c:v>Cèrèales</c:v>
                </c:pt>
                <c:pt idx="4">
                  <c:v>1980-82</c:v>
                </c:pt>
                <c:pt idx="5">
                  <c:v>2015-17</c:v>
                </c:pt>
                <c:pt idx="6">
                  <c:v>1980-82</c:v>
                </c:pt>
                <c:pt idx="7">
                  <c:v>2015-17</c:v>
                </c:pt>
              </c:strCache>
            </c:strRef>
          </c:cat>
          <c:val>
            <c:numRef>
              <c:f>'g2.2 French'!$J$26:$J$29</c:f>
              <c:numCache>
                <c:formatCode>General</c:formatCode>
                <c:ptCount val="4"/>
                <c:pt idx="0">
                  <c:v>0</c:v>
                </c:pt>
                <c:pt idx="1">
                  <c:v>5.9336231021568913E-3</c:v>
                </c:pt>
                <c:pt idx="2">
                  <c:v>1.5295942104541094</c:v>
                </c:pt>
                <c:pt idx="3">
                  <c:v>1.8180318505555497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28C-4636-904A-B2868BA73165}"/>
            </c:ext>
          </c:extLst>
        </c:ser>
        <c:ser>
          <c:idx val="5"/>
          <c:order val="5"/>
          <c:tx>
            <c:strRef>
              <c:f>'g2.2 French'!$K$25</c:f>
              <c:strCache>
                <c:ptCount val="1"/>
                <c:pt idx="0">
                  <c:v>Mexique</c:v>
                </c:pt>
              </c:strCache>
            </c:strRef>
          </c:tx>
          <c:spPr>
            <a:pattFill prst="openDmnd">
              <a:fgClr>
                <a:srgbClr val="000000"/>
              </a:fgClr>
              <a:bgClr>
                <a:srgbClr val="FFFFFF"/>
              </a:bgClr>
            </a:pattFill>
            <a:ln w="6350" cmpd="sng">
              <a:solidFill>
                <a:srgbClr val="000000"/>
              </a:solidFill>
            </a:ln>
            <a:effectLst/>
          </c:spPr>
          <c:invertIfNegative val="0"/>
          <c:cat>
            <c:strRef>
              <c:f>'g2.2 French'!$E$26:$E$33</c:f>
              <c:strCache>
                <c:ptCount val="8"/>
                <c:pt idx="0">
                  <c:v>Soja</c:v>
                </c:pt>
                <c:pt idx="2">
                  <c:v>Cèrèales</c:v>
                </c:pt>
                <c:pt idx="4">
                  <c:v>1980-82</c:v>
                </c:pt>
                <c:pt idx="5">
                  <c:v>2015-17</c:v>
                </c:pt>
                <c:pt idx="6">
                  <c:v>1980-82</c:v>
                </c:pt>
                <c:pt idx="7">
                  <c:v>2015-17</c:v>
                </c:pt>
              </c:strCache>
            </c:strRef>
          </c:cat>
          <c:val>
            <c:numRef>
              <c:f>'g2.2 French'!$K$26:$K$29</c:f>
              <c:numCache>
                <c:formatCode>General</c:formatCode>
                <c:ptCount val="4"/>
                <c:pt idx="0">
                  <c:v>2.611428637072398</c:v>
                </c:pt>
                <c:pt idx="1">
                  <c:v>0.45334314435496087</c:v>
                </c:pt>
                <c:pt idx="2">
                  <c:v>18.62738565636403</c:v>
                </c:pt>
                <c:pt idx="3">
                  <c:v>18.194232016156462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28C-4636-904A-B2868BA731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78004976"/>
        <c:axId val="1"/>
      </c:barChart>
      <c:catAx>
        <c:axId val="4780049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rgbClr val="FFFFFF"/>
              </a:solidFill>
              <a:prstDash val="solid"/>
              <a:round/>
            </a:ln>
            <a:effectLst/>
          </c:spPr>
        </c:majorGridlines>
        <c:numFmt formatCode="General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000000"/>
            </a:solidFill>
            <a:prstDash val="solid"/>
            <a:rou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750" b="0" i="0" u="none" strike="noStrike" kern="1200" baseline="0">
                <a:solidFill>
                  <a:srgbClr val="595959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"/>
        <c:noMultiLvlLbl val="0"/>
      </c:catAx>
      <c:valAx>
        <c:axId val="1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rgbClr val="FFFFFF"/>
              </a:solidFill>
              <a:prstDash val="solid"/>
              <a:round/>
            </a:ln>
            <a:effectLst/>
          </c:spPr>
        </c:majorGridlines>
        <c:title>
          <c:tx>
            <c:strRef>
              <c:f>"%"</c:f>
              <c:strCache>
                <c:ptCount val="1"/>
                <c:pt idx="0">
                  <c:v>%</c:v>
                </c:pt>
              </c:strCache>
            </c:strRef>
          </c:tx>
          <c:layout>
            <c:manualLayout>
              <c:xMode val="edge"/>
              <c:yMode val="edge"/>
              <c:x val="7.803014313932409E-2"/>
              <c:y val="0.1129590147385422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750" b="0" i="0" u="none" strike="noStrike" kern="1200" baseline="0">
                  <a:solidFill>
                    <a:srgbClr val="595959"/>
                  </a:solidFill>
                  <a:latin typeface="Arial Narrow" panose="020B0606020202030204" pitchFamily="34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750" b="0" i="0" u="none" strike="noStrike" kern="1200" baseline="0">
                <a:solidFill>
                  <a:srgbClr val="595959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478004976"/>
        <c:crosses val="autoZero"/>
        <c:crossBetween val="between"/>
      </c:valAx>
      <c:spPr>
        <a:solidFill>
          <a:srgbClr val="F4FFFF"/>
        </a:solidFill>
        <a:ln w="9525">
          <a:solidFill>
            <a:srgbClr val="000000"/>
          </a:solidFill>
        </a:ln>
        <a:effectLst/>
      </c:spPr>
    </c:plotArea>
    <c:legend>
      <c:legendPos val="b"/>
      <c:layout>
        <c:manualLayout>
          <c:xMode val="edge"/>
          <c:yMode val="edge"/>
          <c:x val="0.13754760036438743"/>
          <c:y val="7.0741368867353119E-2"/>
          <c:w val="0.80299050247585035"/>
          <c:h val="0.1176919038966283"/>
        </c:manualLayout>
      </c:layout>
      <c:overlay val="1"/>
      <c:spPr>
        <a:solidFill>
          <a:srgbClr val="EAEAEA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595959"/>
              </a:solidFill>
              <a:latin typeface="Arial Narrow"/>
              <a:ea typeface="Arial Narrow"/>
              <a:cs typeface="Arial Narrow"/>
            </a:defRPr>
          </a:pPr>
          <a:endParaRPr lang="en-US"/>
        </a:p>
      </c:txPr>
    </c:legend>
    <c:plotVisOnly val="1"/>
    <c:dispBlanksAs val="gap"/>
    <c:showDLblsOverMax val="1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9525</xdr:colOff>
      <xdr:row>0</xdr:row>
      <xdr:rowOff>9525</xdr:rowOff>
    </xdr:from>
    <xdr:to>
      <xdr:col>3</xdr:col>
      <xdr:colOff>352425</xdr:colOff>
      <xdr:row>15</xdr:row>
      <xdr:rowOff>66675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321468</xdr:colOff>
      <xdr:row>0</xdr:row>
      <xdr:rowOff>11907</xdr:rowOff>
    </xdr:from>
    <xdr:to>
      <xdr:col>3</xdr:col>
      <xdr:colOff>266700</xdr:colOff>
      <xdr:row>1</xdr:row>
      <xdr:rowOff>0</xdr:rowOff>
    </xdr:to>
    <xdr:sp macro="" textlink="">
      <xdr:nvSpPr>
        <xdr:cNvPr id="3" name="TextBox 2"/>
        <xdr:cNvSpPr txBox="1"/>
      </xdr:nvSpPr>
      <xdr:spPr>
        <a:xfrm>
          <a:off x="1540668" y="497682"/>
          <a:ext cx="2402682" cy="15001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1C83D9FF-CA45-445A-985C-2F2002671480}" type="TxLink">
            <a:rPr lang="en-US" sz="800" b="0" i="0" u="none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​</a:t>
          </a:fld>
          <a:endParaRPr lang="en-GB" sz="800">
            <a:latin typeface="Arial Narrow" panose="020B0606020202030204" pitchFamily="34" charset="0"/>
          </a:endParaRPr>
        </a:p>
      </xdr:txBody>
    </xdr:sp>
    <xdr:clientData/>
  </xdr:twoCellAnchor>
  <xdr:twoCellAnchor editAs="absolute">
    <xdr:from>
      <xdr:col>3</xdr:col>
      <xdr:colOff>519113</xdr:colOff>
      <xdr:row>0</xdr:row>
      <xdr:rowOff>159545</xdr:rowOff>
    </xdr:from>
    <xdr:to>
      <xdr:col>6</xdr:col>
      <xdr:colOff>266700</xdr:colOff>
      <xdr:row>1</xdr:row>
      <xdr:rowOff>9525</xdr:rowOff>
    </xdr:to>
    <xdr:sp macro="" textlink="">
      <xdr:nvSpPr>
        <xdr:cNvPr id="4" name="TextBox 3"/>
        <xdr:cNvSpPr txBox="1"/>
      </xdr:nvSpPr>
      <xdr:spPr>
        <a:xfrm>
          <a:off x="4195763" y="483395"/>
          <a:ext cx="2185987" cy="17383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9C83BF68-7797-43BB-A3E9-7C0D9DE4F041}" type="TxLink">
            <a:rPr lang="en-US" sz="800" b="0" i="0" u="none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​</a:t>
          </a:fld>
          <a:endParaRPr lang="en-GB" sz="800">
            <a:latin typeface="Arial Narrow" panose="020B0606020202030204" pitchFamily="34" charset="0"/>
          </a:endParaRPr>
        </a:p>
      </xdr:txBody>
    </xdr:sp>
    <xdr:clientData/>
  </xdr:twoCellAnchor>
  <xdr:twoCellAnchor editAs="absolute">
    <xdr:from>
      <xdr:col>3</xdr:col>
      <xdr:colOff>142875</xdr:colOff>
      <xdr:row>0</xdr:row>
      <xdr:rowOff>28575</xdr:rowOff>
    </xdr:from>
    <xdr:to>
      <xdr:col>6</xdr:col>
      <xdr:colOff>485775</xdr:colOff>
      <xdr:row>15</xdr:row>
      <xdr:rowOff>85725</xdr:rowOff>
    </xdr:to>
    <xdr:graphicFrame macro="">
      <xdr:nvGraphicFramePr>
        <xdr:cNvPr id="1028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oe.cd/disclaimer" TargetMode="External"/><Relationship Id="rId1" Type="http://schemas.openxmlformats.org/officeDocument/2006/relationships/hyperlink" Target="https://doi.org/10.1787/agr_outlook-2019-fr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3"/>
  <sheetViews>
    <sheetView showGridLines="0" tabSelected="1" workbookViewId="0"/>
  </sheetViews>
  <sheetFormatPr defaultRowHeight="12.75" x14ac:dyDescent="0.2"/>
  <cols>
    <col min="1" max="1" width="9.42578125" customWidth="1"/>
    <col min="2" max="3" width="13.7109375" customWidth="1"/>
    <col min="5" max="5" width="12" customWidth="1"/>
    <col min="6" max="11" width="15.42578125" customWidth="1"/>
  </cols>
  <sheetData>
    <row r="1" spans="1:9" s="26" customFormat="1" x14ac:dyDescent="0.2">
      <c r="A1" s="27" t="s">
        <v>11</v>
      </c>
    </row>
    <row r="2" spans="1:9" s="26" customFormat="1" x14ac:dyDescent="0.2">
      <c r="A2" s="26" t="s">
        <v>12</v>
      </c>
      <c r="B2" s="26" t="s">
        <v>13</v>
      </c>
    </row>
    <row r="3" spans="1:9" s="26" customFormat="1" x14ac:dyDescent="0.2">
      <c r="A3" s="26" t="s">
        <v>14</v>
      </c>
    </row>
    <row r="4" spans="1:9" s="26" customFormat="1" x14ac:dyDescent="0.2">
      <c r="A4" s="27" t="s">
        <v>15</v>
      </c>
    </row>
    <row r="5" spans="1:9" s="26" customFormat="1" x14ac:dyDescent="0.2"/>
    <row r="6" spans="1:9" ht="12.75" customHeight="1" x14ac:dyDescent="0.2">
      <c r="A6" s="1"/>
      <c r="B6" s="2"/>
      <c r="C6" s="2"/>
      <c r="D6" s="2"/>
      <c r="E6" s="2"/>
      <c r="F6" s="1"/>
      <c r="G6" s="2"/>
      <c r="H6" s="2"/>
      <c r="I6" s="3"/>
    </row>
    <row r="7" spans="1:9" ht="12.75" customHeight="1" x14ac:dyDescent="0.2">
      <c r="A7" s="2"/>
      <c r="B7" s="2"/>
      <c r="C7" s="2"/>
      <c r="D7" s="2"/>
      <c r="E7" s="2"/>
      <c r="F7" s="2"/>
      <c r="G7" s="2"/>
      <c r="H7" s="2"/>
      <c r="I7" s="2"/>
    </row>
    <row r="8" spans="1:9" ht="12.75" customHeight="1" x14ac:dyDescent="0.2">
      <c r="A8" s="2"/>
      <c r="B8" s="2"/>
      <c r="C8" s="2"/>
      <c r="D8" s="2"/>
      <c r="E8" s="2"/>
      <c r="F8" s="2"/>
      <c r="G8" s="2"/>
      <c r="H8" s="2"/>
      <c r="I8" s="2"/>
    </row>
    <row r="9" spans="1:9" ht="12.75" customHeight="1" x14ac:dyDescent="0.2">
      <c r="A9" s="2"/>
      <c r="B9" s="2"/>
      <c r="C9" s="2"/>
      <c r="D9" s="2"/>
      <c r="E9" s="2"/>
      <c r="F9" s="2"/>
      <c r="G9" s="2"/>
      <c r="H9" s="2"/>
      <c r="I9" s="2"/>
    </row>
    <row r="10" spans="1:9" ht="12.75" customHeight="1" x14ac:dyDescent="0.2">
      <c r="A10" s="2"/>
      <c r="B10" s="2"/>
      <c r="C10" s="2"/>
      <c r="D10" s="2"/>
      <c r="E10" s="2"/>
      <c r="F10" s="2"/>
      <c r="G10" s="2"/>
      <c r="H10" s="2"/>
      <c r="I10" s="2"/>
    </row>
    <row r="11" spans="1:9" ht="12.75" customHeight="1" x14ac:dyDescent="0.2">
      <c r="A11" s="2"/>
      <c r="B11" s="2"/>
      <c r="C11" s="2"/>
      <c r="D11" s="2"/>
      <c r="E11" s="2"/>
      <c r="F11" s="2"/>
      <c r="G11" s="2"/>
      <c r="H11" s="2"/>
      <c r="I11" s="2"/>
    </row>
    <row r="12" spans="1:9" ht="12.75" customHeight="1" x14ac:dyDescent="0.2">
      <c r="A12" s="2"/>
      <c r="B12" s="2"/>
      <c r="C12" s="2"/>
      <c r="D12" s="2"/>
      <c r="E12" s="2"/>
      <c r="F12" s="2"/>
      <c r="G12" s="2"/>
      <c r="H12" s="2"/>
      <c r="I12" s="2"/>
    </row>
    <row r="13" spans="1:9" ht="12.75" customHeight="1" x14ac:dyDescent="0.2">
      <c r="A13" s="2"/>
      <c r="B13" s="2"/>
      <c r="C13" s="2"/>
      <c r="D13" s="2"/>
      <c r="E13" s="2"/>
      <c r="F13" s="2"/>
      <c r="G13" s="2"/>
      <c r="H13" s="2"/>
      <c r="I13" s="2"/>
    </row>
    <row r="14" spans="1:9" ht="12.75" customHeight="1" x14ac:dyDescent="0.2">
      <c r="A14" s="2"/>
      <c r="B14" s="2"/>
      <c r="C14" s="2"/>
      <c r="D14" s="2"/>
      <c r="E14" s="2"/>
      <c r="F14" s="2"/>
      <c r="G14" s="2"/>
      <c r="H14" s="2"/>
      <c r="I14" s="2"/>
    </row>
    <row r="15" spans="1:9" ht="12.75" customHeight="1" x14ac:dyDescent="0.2">
      <c r="A15" s="2"/>
      <c r="B15" s="2"/>
      <c r="C15" s="2"/>
      <c r="D15" s="2"/>
      <c r="E15" s="2"/>
      <c r="F15" s="2"/>
      <c r="G15" s="2"/>
      <c r="H15" s="2"/>
      <c r="I15" s="2"/>
    </row>
    <row r="16" spans="1:9" ht="12.75" customHeight="1" x14ac:dyDescent="0.2">
      <c r="A16" s="2"/>
      <c r="B16" s="2"/>
      <c r="C16" s="2"/>
      <c r="D16" s="2"/>
      <c r="E16" s="2"/>
      <c r="F16" s="2"/>
      <c r="G16" s="2"/>
      <c r="H16" s="2"/>
      <c r="I16" s="2"/>
    </row>
    <row r="17" spans="1:11" ht="12.75" customHeight="1" x14ac:dyDescent="0.2">
      <c r="A17" s="2"/>
      <c r="B17" s="2"/>
      <c r="C17" s="2"/>
      <c r="D17" s="2"/>
      <c r="E17" s="2"/>
      <c r="F17" s="2"/>
      <c r="G17" s="2"/>
      <c r="H17" s="2"/>
      <c r="I17" s="2"/>
    </row>
    <row r="18" spans="1:11" ht="12.75" customHeight="1" x14ac:dyDescent="0.2">
      <c r="A18" s="2"/>
      <c r="B18" s="2"/>
      <c r="C18" s="2"/>
      <c r="D18" s="2"/>
      <c r="E18" s="2"/>
      <c r="F18" s="2"/>
      <c r="G18" s="2"/>
      <c r="H18" s="2"/>
      <c r="I18" s="2"/>
    </row>
    <row r="19" spans="1:11" ht="12.75" customHeight="1" x14ac:dyDescent="0.2">
      <c r="A19" s="2"/>
      <c r="B19" s="2"/>
      <c r="C19" s="2"/>
      <c r="D19" s="2"/>
      <c r="E19" s="2"/>
      <c r="F19" s="2"/>
      <c r="G19" s="2"/>
      <c r="H19" s="2"/>
      <c r="I19" s="2"/>
    </row>
    <row r="20" spans="1:11" ht="9.75" customHeight="1" x14ac:dyDescent="0.2">
      <c r="A20" s="2"/>
      <c r="B20" s="2"/>
      <c r="C20" s="2"/>
      <c r="D20" s="2"/>
      <c r="E20" s="2"/>
      <c r="F20" s="2"/>
      <c r="G20" s="2"/>
      <c r="H20" s="2"/>
      <c r="I20" s="2"/>
    </row>
    <row r="24" spans="1:11" x14ac:dyDescent="0.2">
      <c r="A24" s="7"/>
      <c r="B24" s="7"/>
      <c r="C24" s="7"/>
      <c r="E24" s="7"/>
      <c r="F24" s="7"/>
      <c r="G24" s="7"/>
      <c r="H24" s="7"/>
      <c r="I24" s="7"/>
      <c r="J24" s="7"/>
      <c r="K24" s="7"/>
    </row>
    <row r="25" spans="1:11" x14ac:dyDescent="0.2">
      <c r="A25" s="4"/>
      <c r="B25" s="5" t="s">
        <v>0</v>
      </c>
      <c r="C25" s="6" t="s">
        <v>1</v>
      </c>
      <c r="E25" s="4"/>
      <c r="F25" s="5" t="s">
        <v>5</v>
      </c>
      <c r="G25" s="5" t="s">
        <v>6</v>
      </c>
      <c r="H25" s="5" t="s">
        <v>7</v>
      </c>
      <c r="I25" s="5" t="s">
        <v>8</v>
      </c>
      <c r="J25" s="5" t="s">
        <v>9</v>
      </c>
      <c r="K25" s="6" t="s">
        <v>10</v>
      </c>
    </row>
    <row r="26" spans="1:11" ht="11.25" customHeight="1" x14ac:dyDescent="0.2">
      <c r="A26" s="8">
        <v>1980</v>
      </c>
      <c r="B26" s="9">
        <v>49127.716999999997</v>
      </c>
      <c r="C26" s="10">
        <v>11623.275</v>
      </c>
      <c r="E26" s="8" t="s">
        <v>1</v>
      </c>
      <c r="F26" s="9">
        <v>17.277220677899109</v>
      </c>
      <c r="G26" s="9">
        <v>74.665365942060419</v>
      </c>
      <c r="H26" s="9">
        <v>5.4250021627296388</v>
      </c>
      <c r="I26" s="9">
        <v>2.0982580238441819E-2</v>
      </c>
      <c r="J26" s="9">
        <v>0</v>
      </c>
      <c r="K26" s="10">
        <v>2.611428637072398</v>
      </c>
    </row>
    <row r="27" spans="1:11" ht="11.25" customHeight="1" x14ac:dyDescent="0.2">
      <c r="A27" s="11">
        <v>1981</v>
      </c>
      <c r="B27" s="12">
        <v>51828.61</v>
      </c>
      <c r="C27" s="13">
        <v>11284.348</v>
      </c>
      <c r="E27" s="11"/>
      <c r="F27" s="12">
        <v>32.230193167451063</v>
      </c>
      <c r="G27" s="12">
        <v>56.95623443341654</v>
      </c>
      <c r="H27" s="12">
        <v>10.316278572918963</v>
      </c>
      <c r="I27" s="12">
        <v>3.8017058756313282E-2</v>
      </c>
      <c r="J27" s="12">
        <v>5.9336231021568913E-3</v>
      </c>
      <c r="K27" s="13">
        <v>0.45334314435496087</v>
      </c>
    </row>
    <row r="28" spans="1:11" ht="11.25" customHeight="1" x14ac:dyDescent="0.2">
      <c r="A28" s="14">
        <v>1982</v>
      </c>
      <c r="B28" s="15">
        <v>52922.131999999998</v>
      </c>
      <c r="C28" s="16">
        <v>11215.921</v>
      </c>
      <c r="E28" s="14" t="s">
        <v>2</v>
      </c>
      <c r="F28" s="15">
        <v>23.643790194181761</v>
      </c>
      <c r="G28" s="15">
        <v>40.862212559588997</v>
      </c>
      <c r="H28" s="15">
        <v>11.177696418184173</v>
      </c>
      <c r="I28" s="15">
        <v>4.1593209612269391</v>
      </c>
      <c r="J28" s="15">
        <v>1.5295942104541094</v>
      </c>
      <c r="K28" s="16">
        <v>18.62738565636403</v>
      </c>
    </row>
    <row r="29" spans="1:11" ht="11.25" customHeight="1" x14ac:dyDescent="0.2">
      <c r="A29" s="11">
        <v>1983</v>
      </c>
      <c r="B29" s="12">
        <v>50171.909</v>
      </c>
      <c r="C29" s="13">
        <v>11505.681</v>
      </c>
      <c r="E29" s="11"/>
      <c r="F29" s="12">
        <v>22.707199569280856</v>
      </c>
      <c r="G29" s="12">
        <v>38.614734432486784</v>
      </c>
      <c r="H29" s="12">
        <v>14.394370682627363</v>
      </c>
      <c r="I29" s="12">
        <v>4.2714314488929892</v>
      </c>
      <c r="J29" s="12">
        <v>1.8180318505555497</v>
      </c>
      <c r="K29" s="13">
        <v>18.194232016156462</v>
      </c>
    </row>
    <row r="30" spans="1:11" ht="11.25" customHeight="1" x14ac:dyDescent="0.2">
      <c r="A30" s="14">
        <v>1984</v>
      </c>
      <c r="B30" s="15">
        <v>50695.881000000001</v>
      </c>
      <c r="C30" s="16">
        <v>13504.567999999999</v>
      </c>
      <c r="E30" s="14" t="s">
        <v>3</v>
      </c>
      <c r="F30" s="20"/>
      <c r="G30" s="20"/>
      <c r="H30" s="20"/>
      <c r="I30" s="20"/>
      <c r="J30" s="20"/>
      <c r="K30" s="21"/>
    </row>
    <row r="31" spans="1:11" ht="11.25" customHeight="1" x14ac:dyDescent="0.2">
      <c r="A31" s="11">
        <v>1985</v>
      </c>
      <c r="B31" s="12">
        <v>51380.546000000002</v>
      </c>
      <c r="C31" s="13">
        <v>14795.144</v>
      </c>
      <c r="E31" s="11" t="s">
        <v>4</v>
      </c>
      <c r="F31" s="22"/>
      <c r="G31" s="22"/>
      <c r="H31" s="22"/>
      <c r="I31" s="22"/>
      <c r="J31" s="22"/>
      <c r="K31" s="23"/>
    </row>
    <row r="32" spans="1:11" ht="11.25" customHeight="1" x14ac:dyDescent="0.2">
      <c r="A32" s="14">
        <v>1986</v>
      </c>
      <c r="B32" s="15">
        <v>51774.213000000003</v>
      </c>
      <c r="C32" s="16">
        <v>13642.903</v>
      </c>
      <c r="E32" s="14" t="s">
        <v>3</v>
      </c>
      <c r="F32" s="20"/>
      <c r="G32" s="20"/>
      <c r="H32" s="20"/>
      <c r="I32" s="20"/>
      <c r="J32" s="20"/>
      <c r="K32" s="21"/>
    </row>
    <row r="33" spans="1:11" ht="11.25" customHeight="1" x14ac:dyDescent="0.2">
      <c r="A33" s="11">
        <v>1987</v>
      </c>
      <c r="B33" s="12">
        <v>53239.608</v>
      </c>
      <c r="C33" s="13">
        <v>14073.846</v>
      </c>
      <c r="E33" s="17" t="s">
        <v>4</v>
      </c>
      <c r="F33" s="24"/>
      <c r="G33" s="24"/>
      <c r="H33" s="24"/>
      <c r="I33" s="24"/>
      <c r="J33" s="24"/>
      <c r="K33" s="25"/>
    </row>
    <row r="34" spans="1:11" ht="11.25" customHeight="1" x14ac:dyDescent="0.2">
      <c r="A34" s="14">
        <v>1988</v>
      </c>
      <c r="B34" s="15">
        <v>51569.345000000001</v>
      </c>
      <c r="C34" s="16">
        <v>16082.035</v>
      </c>
    </row>
    <row r="35" spans="1:11" ht="11.25" customHeight="1" x14ac:dyDescent="0.2">
      <c r="A35" s="11">
        <v>1989</v>
      </c>
      <c r="B35" s="12">
        <v>50085.762000000002</v>
      </c>
      <c r="C35" s="13">
        <v>17866.901999999998</v>
      </c>
    </row>
    <row r="36" spans="1:11" ht="11.25" customHeight="1" x14ac:dyDescent="0.2">
      <c r="A36" s="14">
        <v>1990</v>
      </c>
      <c r="B36" s="15">
        <v>46897.478999999999</v>
      </c>
      <c r="C36" s="16">
        <v>18035.28</v>
      </c>
    </row>
    <row r="37" spans="1:11" ht="11.25" customHeight="1" x14ac:dyDescent="0.2">
      <c r="A37" s="11">
        <v>1991</v>
      </c>
      <c r="B37" s="12">
        <v>48291.589</v>
      </c>
      <c r="C37" s="13">
        <v>15669.998</v>
      </c>
    </row>
    <row r="38" spans="1:11" ht="11.25" customHeight="1" x14ac:dyDescent="0.2">
      <c r="A38" s="14">
        <v>1992</v>
      </c>
      <c r="B38" s="15">
        <v>48654.826999999997</v>
      </c>
      <c r="C38" s="16">
        <v>15682.18</v>
      </c>
    </row>
    <row r="39" spans="1:11" ht="11.25" customHeight="1" x14ac:dyDescent="0.2">
      <c r="A39" s="11">
        <v>1993</v>
      </c>
      <c r="B39" s="12">
        <v>45750.928</v>
      </c>
      <c r="C39" s="13">
        <v>17009.91</v>
      </c>
    </row>
    <row r="40" spans="1:11" ht="11.25" customHeight="1" x14ac:dyDescent="0.2">
      <c r="A40" s="14">
        <v>1994</v>
      </c>
      <c r="B40" s="15">
        <v>48725.963000000003</v>
      </c>
      <c r="C40" s="16">
        <v>18758.616000000002</v>
      </c>
    </row>
    <row r="41" spans="1:11" ht="11.25" customHeight="1" x14ac:dyDescent="0.2">
      <c r="A41" s="11">
        <v>1995</v>
      </c>
      <c r="B41" s="12">
        <v>48964.042999999998</v>
      </c>
      <c r="C41" s="13">
        <v>19075.367999999999</v>
      </c>
    </row>
    <row r="42" spans="1:11" ht="11.25" customHeight="1" x14ac:dyDescent="0.2">
      <c r="A42" s="14">
        <v>1996</v>
      </c>
      <c r="B42" s="15">
        <v>47642.468000000001</v>
      </c>
      <c r="C42" s="16">
        <v>17688.995999999999</v>
      </c>
    </row>
    <row r="43" spans="1:11" ht="11.25" customHeight="1" x14ac:dyDescent="0.2">
      <c r="A43" s="11">
        <v>1997</v>
      </c>
      <c r="B43" s="12">
        <v>50436.616000000002</v>
      </c>
      <c r="C43" s="13">
        <v>19572.256000000001</v>
      </c>
    </row>
    <row r="44" spans="1:11" ht="11.25" customHeight="1" x14ac:dyDescent="0.2">
      <c r="A44" s="14">
        <v>1998</v>
      </c>
      <c r="B44" s="15">
        <v>46717.866999999998</v>
      </c>
      <c r="C44" s="16">
        <v>22112.098999999998</v>
      </c>
    </row>
    <row r="45" spans="1:11" ht="11.25" customHeight="1" x14ac:dyDescent="0.2">
      <c r="A45" s="11">
        <v>1999</v>
      </c>
      <c r="B45" s="12">
        <v>46732.857000000004</v>
      </c>
      <c r="C45" s="13">
        <v>23212.624</v>
      </c>
    </row>
    <row r="46" spans="1:11" ht="11.25" customHeight="1" x14ac:dyDescent="0.2">
      <c r="A46" s="14">
        <v>2000</v>
      </c>
      <c r="B46" s="15">
        <v>48322.6</v>
      </c>
      <c r="C46" s="16">
        <v>24258.845000000001</v>
      </c>
    </row>
    <row r="47" spans="1:11" ht="11.25" customHeight="1" x14ac:dyDescent="0.2">
      <c r="A47" s="11">
        <v>2001</v>
      </c>
      <c r="B47" s="12">
        <v>49807.565999999999</v>
      </c>
      <c r="C47" s="13">
        <v>26538.825000000001</v>
      </c>
    </row>
    <row r="48" spans="1:11" ht="11.25" customHeight="1" x14ac:dyDescent="0.2">
      <c r="A48" s="14">
        <v>2002</v>
      </c>
      <c r="B48" s="15">
        <v>48147.123</v>
      </c>
      <c r="C48" s="16">
        <v>30042.842000000001</v>
      </c>
    </row>
    <row r="49" spans="1:3" ht="11.25" customHeight="1" x14ac:dyDescent="0.2">
      <c r="A49" s="11">
        <v>2003</v>
      </c>
      <c r="B49" s="12">
        <v>50289.95</v>
      </c>
      <c r="C49" s="13">
        <v>33376.976999999999</v>
      </c>
    </row>
    <row r="50" spans="1:3" ht="11.25" customHeight="1" x14ac:dyDescent="0.2">
      <c r="A50" s="14">
        <v>2004</v>
      </c>
      <c r="B50" s="15">
        <v>50623.790999999997</v>
      </c>
      <c r="C50" s="16">
        <v>38988.300000000003</v>
      </c>
    </row>
    <row r="51" spans="1:3" ht="11.25" customHeight="1" x14ac:dyDescent="0.2">
      <c r="A51" s="11">
        <v>2005</v>
      </c>
      <c r="B51" s="12">
        <v>48916.959000000003</v>
      </c>
      <c r="C51" s="13">
        <v>40349.226000000002</v>
      </c>
    </row>
    <row r="52" spans="1:3" ht="11.25" customHeight="1" x14ac:dyDescent="0.2">
      <c r="A52" s="14">
        <v>2006</v>
      </c>
      <c r="B52" s="15">
        <v>47543.54</v>
      </c>
      <c r="C52" s="16">
        <v>40770.891000000003</v>
      </c>
    </row>
    <row r="53" spans="1:3" ht="11.25" customHeight="1" x14ac:dyDescent="0.2">
      <c r="A53" s="11">
        <v>2007</v>
      </c>
      <c r="B53" s="12">
        <v>50528.250999999997</v>
      </c>
      <c r="C53" s="13">
        <v>40448.199999999997</v>
      </c>
    </row>
    <row r="54" spans="1:3" ht="11.25" customHeight="1" x14ac:dyDescent="0.2">
      <c r="A54" s="14">
        <v>2008</v>
      </c>
      <c r="B54" s="15">
        <v>53713.26</v>
      </c>
      <c r="C54" s="16">
        <v>41536.572</v>
      </c>
    </row>
    <row r="55" spans="1:3" ht="11.25" customHeight="1" x14ac:dyDescent="0.2">
      <c r="A55" s="11">
        <v>2009</v>
      </c>
      <c r="B55" s="12">
        <v>49266.095999999998</v>
      </c>
      <c r="C55" s="13">
        <v>42754.879999999997</v>
      </c>
    </row>
    <row r="56" spans="1:3" ht="11.25" customHeight="1" x14ac:dyDescent="0.2">
      <c r="A56" s="14">
        <v>2010</v>
      </c>
      <c r="B56" s="15">
        <v>48540.86</v>
      </c>
      <c r="C56" s="16">
        <v>46355.031999999999</v>
      </c>
    </row>
    <row r="57" spans="1:3" ht="11.25" customHeight="1" x14ac:dyDescent="0.2">
      <c r="A57" s="11">
        <v>2011</v>
      </c>
      <c r="B57" s="12">
        <v>51135.559000000001</v>
      </c>
      <c r="C57" s="13">
        <v>47880.760999999999</v>
      </c>
    </row>
    <row r="58" spans="1:3" ht="11.25" customHeight="1" x14ac:dyDescent="0.2">
      <c r="A58" s="14">
        <v>2012</v>
      </c>
      <c r="B58" s="15">
        <v>52793.243999999999</v>
      </c>
      <c r="C58" s="16">
        <v>47904.868000000002</v>
      </c>
    </row>
    <row r="59" spans="1:3" ht="11.25" customHeight="1" x14ac:dyDescent="0.2">
      <c r="A59" s="11">
        <v>2013</v>
      </c>
      <c r="B59" s="12">
        <v>54163.01</v>
      </c>
      <c r="C59" s="13">
        <v>52949.95</v>
      </c>
    </row>
    <row r="60" spans="1:3" ht="11.25" customHeight="1" x14ac:dyDescent="0.2">
      <c r="A60" s="14">
        <v>2014</v>
      </c>
      <c r="B60" s="15">
        <v>54560.167999999998</v>
      </c>
      <c r="C60" s="16">
        <v>55927.285000000003</v>
      </c>
    </row>
    <row r="61" spans="1:3" ht="11.25" customHeight="1" x14ac:dyDescent="0.2">
      <c r="A61" s="11">
        <v>2015</v>
      </c>
      <c r="B61" s="12">
        <v>54509.569000000003</v>
      </c>
      <c r="C61" s="13">
        <v>58071.783000000003</v>
      </c>
    </row>
    <row r="62" spans="1:3" ht="11.25" customHeight="1" x14ac:dyDescent="0.2">
      <c r="A62" s="14">
        <v>2016</v>
      </c>
      <c r="B62" s="15">
        <v>53489.544999999998</v>
      </c>
      <c r="C62" s="16">
        <v>58899.77</v>
      </c>
    </row>
    <row r="63" spans="1:3" ht="11.25" customHeight="1" x14ac:dyDescent="0.2">
      <c r="A63" s="17">
        <v>2017</v>
      </c>
      <c r="B63" s="18">
        <v>57588.139000000003</v>
      </c>
      <c r="C63" s="19">
        <v>57373.864999999998</v>
      </c>
    </row>
  </sheetData>
  <hyperlinks>
    <hyperlink ref="A1" r:id="rId1" display="https://doi.org/10.1787/agr_outlook-2019-fr"/>
    <hyperlink ref="A4" r:id="rId2"/>
  </hyperlinks>
  <pageMargins left="0.7" right="0.7" top="0.75" bottom="0.75" header="0.3" footer="0.3"/>
  <pageSetup paperSize="9" scale="59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g2.2 French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OECD</dc:creator>
  <cp:lastModifiedBy>GARNYS Damian</cp:lastModifiedBy>
  <dcterms:created xsi:type="dcterms:W3CDTF">2019-06-27T10:29:31Z</dcterms:created>
  <dcterms:modified xsi:type="dcterms:W3CDTF">2019-06-28T10:46:12Z</dcterms:modified>
</cp:coreProperties>
</file>