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5-7" sheetId="1" r:id="rId1"/>
  </sheets>
  <calcPr calcId="162913"/>
</workbook>
</file>

<file path=xl/sharedStrings.xml><?xml version="1.0" encoding="utf-8"?>
<sst xmlns="http://schemas.openxmlformats.org/spreadsheetml/2006/main" count="52" uniqueCount="27">
  <si>
    <t>Figure 5.7. Support linked to agri-environmental constraints, 1995-97 and 2014-16</t>
  </si>
  <si>
    <t>Notes:</t>
  </si>
  <si>
    <t>1. EU15 for 1995-97 and EU28 from 2014.</t>
  </si>
  <si>
    <t>Countries are ranked according to 2014-16 levels.</t>
  </si>
  <si>
    <t xml:space="preserve">Source: OECD (2017a), “Producer and Consumer Support Estimates”, OECD Agriculture statistics (database), 
http://dx.doi.org/10.1787/agr-pcse-data-en. 
</t>
  </si>
  <si>
    <t>Brazil</t>
  </si>
  <si>
    <t>1995-97</t>
  </si>
  <si>
    <t>2014-16</t>
  </si>
  <si>
    <t>European 
Union 1</t>
  </si>
  <si>
    <t>United 
States</t>
  </si>
  <si>
    <t>Chile</t>
  </si>
  <si>
    <t>Switzerland</t>
  </si>
  <si>
    <t>Australia</t>
  </si>
  <si>
    <t>Colombia</t>
  </si>
  <si>
    <t>Japan</t>
  </si>
  <si>
    <t>Korea</t>
  </si>
  <si>
    <t>Mexico</t>
  </si>
  <si>
    <t>Norway</t>
  </si>
  <si>
    <t>Costa Rica</t>
  </si>
  <si>
    <t>China</t>
  </si>
  <si>
    <t>Payments with mandatory input constraints</t>
  </si>
  <si>
    <t>Payments with voluntary agri-environmental constraints</t>
  </si>
  <si>
    <t>As a percentage of Producer Support Estimate</t>
  </si>
  <si>
    <t>Innovation, Agricultural Productivity and Sustainability in Korea - © OECD 2018</t>
  </si>
  <si>
    <t>Chapter 5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</si>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</sst>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0"/>
  </numFmts>
  <fonts count="13" x14ac:knownFonts="1">
    <font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Fill="1"/>
    <xf numFmtId="0" fontId="8" fillId="0" borderId="0" xfId="1" applyFont="1"/>
    <xf numFmtId="0" fontId="1" fillId="0" borderId="0" xfId="1" applyFont="1" applyFill="1"/>
    <xf numFmtId="0" fontId="7" fillId="0" borderId="0" xfId="2" applyFont="1" applyFill="1"/>
    <xf numFmtId="0" fontId="1" fillId="0" borderId="0" xfId="1" applyFont="1" applyFill="1" applyAlignment="1"/>
    <xf numFmtId="0" fontId="7" fillId="0" borderId="0" xfId="1" applyFont="1" applyAlignment="1">
      <alignment wrapText="1"/>
    </xf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0" fontId="10" fillId="3" borderId="1" xfId="0" applyNumberFormat="1" applyFont="1" applyFill="1" applyBorder="1" applyAlignment="1">
      <alignment horizontal="left" vertical="center"/>
    </xf>
    <xf numFmtId="170" fontId="10" fillId="0" borderId="4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70" fontId="10" fillId="3" borderId="4" xfId="0" applyNumberFormat="1" applyFont="1" applyFill="1" applyBorder="1" applyAlignment="1">
      <alignment horizontal="left" vertical="center" wrapText="1"/>
    </xf>
    <xf numFmtId="170" fontId="10" fillId="3" borderId="4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right" vertical="center"/>
    </xf>
    <xf numFmtId="0" fontId="10" fillId="3" borderId="3" xfId="0" applyNumberFormat="1" applyFont="1" applyFill="1" applyBorder="1" applyAlignment="1">
      <alignment horizontal="right" vertical="center"/>
    </xf>
    <xf numFmtId="2" fontId="10" fillId="0" borderId="5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horizontal="right" vertical="center"/>
    </xf>
    <xf numFmtId="2" fontId="10" fillId="3" borderId="5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right" vertical="center"/>
    </xf>
    <xf numFmtId="0" fontId="11" fillId="2" borderId="0" xfId="0" applyFont="1" applyFill="1" applyAlignment="1"/>
    <xf numFmtId="0" fontId="12" fillId="2" borderId="0" xfId="3" applyFill="1" applyAlignment="1"/>
  </cellXfs>
  <cellStyles count="4">
    <cellStyle name="Hyperlink" xfId="3" builtinId="8"/>
    <cellStyle name="Normal" xfId="0" builtinId="0"/>
    <cellStyle name="Normal 17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5892054556281E-2"/>
          <c:y val="0.15110909463087302"/>
          <c:w val="0.94055299057768382"/>
          <c:h val="0.62885661649081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'g5-7'!$C$35</c:f>
              <c:strCache>
                <c:ptCount val="1"/>
                <c:pt idx="0">
                  <c:v>Payments with mandatory input constraints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'g5-7'!$A$36:$B$74</c:f>
              <c:multiLvlStrCache>
                <c:ptCount val="39"/>
                <c:lvl>
                  <c:pt idx="1">
                    <c:v>1995-97</c:v>
                  </c:pt>
                  <c:pt idx="2">
                    <c:v>2014-16</c:v>
                  </c:pt>
                  <c:pt idx="4">
                    <c:v>1995-97</c:v>
                  </c:pt>
                  <c:pt idx="5">
                    <c:v>2014-16</c:v>
                  </c:pt>
                  <c:pt idx="7">
                    <c:v>1995-97</c:v>
                  </c:pt>
                  <c:pt idx="8">
                    <c:v>2014-16</c:v>
                  </c:pt>
                  <c:pt idx="10">
                    <c:v>1995-97</c:v>
                  </c:pt>
                  <c:pt idx="11">
                    <c:v>2014-16</c:v>
                  </c:pt>
                  <c:pt idx="13">
                    <c:v>1995-97</c:v>
                  </c:pt>
                  <c:pt idx="14">
                    <c:v>2014-16</c:v>
                  </c:pt>
                  <c:pt idx="16">
                    <c:v>1995-97</c:v>
                  </c:pt>
                  <c:pt idx="17">
                    <c:v>2014-16</c:v>
                  </c:pt>
                  <c:pt idx="19">
                    <c:v>1995-97</c:v>
                  </c:pt>
                  <c:pt idx="20">
                    <c:v>2014-16</c:v>
                  </c:pt>
                  <c:pt idx="22">
                    <c:v>1995-97</c:v>
                  </c:pt>
                  <c:pt idx="23">
                    <c:v>2014-16</c:v>
                  </c:pt>
                  <c:pt idx="25">
                    <c:v>1995-97</c:v>
                  </c:pt>
                  <c:pt idx="26">
                    <c:v>2014-16</c:v>
                  </c:pt>
                  <c:pt idx="28">
                    <c:v>1995-97</c:v>
                  </c:pt>
                  <c:pt idx="29">
                    <c:v>2014-16</c:v>
                  </c:pt>
                  <c:pt idx="31">
                    <c:v>1995-97</c:v>
                  </c:pt>
                  <c:pt idx="32">
                    <c:v>2014-16</c:v>
                  </c:pt>
                  <c:pt idx="34">
                    <c:v>1995-97</c:v>
                  </c:pt>
                  <c:pt idx="35">
                    <c:v>2014-16</c:v>
                  </c:pt>
                  <c:pt idx="37">
                    <c:v>1995-97</c:v>
                  </c:pt>
                  <c:pt idx="38">
                    <c:v>2014-16</c:v>
                  </c:pt>
                </c:lvl>
                <c:lvl>
                  <c:pt idx="0">
                    <c:v>Brazil</c:v>
                  </c:pt>
                  <c:pt idx="3">
                    <c:v>European 
Union 1</c:v>
                  </c:pt>
                  <c:pt idx="6">
                    <c:v>United 
States</c:v>
                  </c:pt>
                  <c:pt idx="9">
                    <c:v>Chile</c:v>
                  </c:pt>
                  <c:pt idx="12">
                    <c:v>Switzerland</c:v>
                  </c:pt>
                  <c:pt idx="15">
                    <c:v>Australia</c:v>
                  </c:pt>
                  <c:pt idx="18">
                    <c:v>Colombia</c:v>
                  </c:pt>
                  <c:pt idx="21">
                    <c:v>Japan</c:v>
                  </c:pt>
                  <c:pt idx="24">
                    <c:v>Korea</c:v>
                  </c:pt>
                  <c:pt idx="27">
                    <c:v>Mexico</c:v>
                  </c:pt>
                  <c:pt idx="30">
                    <c:v>Norway</c:v>
                  </c:pt>
                  <c:pt idx="33">
                    <c:v>Costa Rica</c:v>
                  </c:pt>
                  <c:pt idx="36">
                    <c:v>China</c:v>
                  </c:pt>
                </c:lvl>
              </c:multiLvlStrCache>
            </c:multiLvlStrRef>
          </c:cat>
          <c:val>
            <c:numRef>
              <c:f>'g5-7'!$C$36:$C$74</c:f>
              <c:numCache>
                <c:formatCode>0.00</c:formatCode>
                <c:ptCount val="39"/>
                <c:pt idx="1">
                  <c:v>0</c:v>
                </c:pt>
                <c:pt idx="2">
                  <c:v>68.422948841892932</c:v>
                </c:pt>
                <c:pt idx="4">
                  <c:v>6.0749609359106591</c:v>
                </c:pt>
                <c:pt idx="5">
                  <c:v>51.199383878799509</c:v>
                </c:pt>
                <c:pt idx="7">
                  <c:v>20.008265653618444</c:v>
                </c:pt>
                <c:pt idx="8">
                  <c:v>40.350787961976266</c:v>
                </c:pt>
                <c:pt idx="10">
                  <c:v>7.0593017851926954</c:v>
                </c:pt>
                <c:pt idx="11">
                  <c:v>39.082576241819865</c:v>
                </c:pt>
                <c:pt idx="13">
                  <c:v>13.873720899888022</c:v>
                </c:pt>
                <c:pt idx="14">
                  <c:v>25.896330116445991</c:v>
                </c:pt>
                <c:pt idx="16">
                  <c:v>0</c:v>
                </c:pt>
                <c:pt idx="17">
                  <c:v>0</c:v>
                </c:pt>
                <c:pt idx="19">
                  <c:v>3.8608877162420341</c:v>
                </c:pt>
                <c:pt idx="20">
                  <c:v>10.000302794094614</c:v>
                </c:pt>
                <c:pt idx="22">
                  <c:v>0</c:v>
                </c:pt>
                <c:pt idx="23">
                  <c:v>0.19291065508796382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1.1983083732510347</c:v>
                </c:pt>
                <c:pt idx="35">
                  <c:v>1.5008537351188795</c:v>
                </c:pt>
                <c:pt idx="37">
                  <c:v>0</c:v>
                </c:pt>
                <c:pt idx="38">
                  <c:v>1.1553343590935312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C-4030-92A7-446C846F2ADF}"/>
            </c:ext>
          </c:extLst>
        </c:ser>
        <c:ser>
          <c:idx val="1"/>
          <c:order val="1"/>
          <c:tx>
            <c:strRef>
              <c:f>'g5-7'!$D$35</c:f>
              <c:strCache>
                <c:ptCount val="1"/>
                <c:pt idx="0">
                  <c:v>Payments with voluntary agri-environmental constraints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5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8C-4030-92A7-446C846F2ADF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B8C-4030-92A7-446C846F2ADF}"/>
              </c:ext>
            </c:extLst>
          </c:dPt>
          <c:cat>
            <c:multiLvlStrRef>
              <c:f>'g5-7'!$A$36:$B$74</c:f>
              <c:multiLvlStrCache>
                <c:ptCount val="39"/>
                <c:lvl>
                  <c:pt idx="1">
                    <c:v>1995-97</c:v>
                  </c:pt>
                  <c:pt idx="2">
                    <c:v>2014-16</c:v>
                  </c:pt>
                  <c:pt idx="4">
                    <c:v>1995-97</c:v>
                  </c:pt>
                  <c:pt idx="5">
                    <c:v>2014-16</c:v>
                  </c:pt>
                  <c:pt idx="7">
                    <c:v>1995-97</c:v>
                  </c:pt>
                  <c:pt idx="8">
                    <c:v>2014-16</c:v>
                  </c:pt>
                  <c:pt idx="10">
                    <c:v>1995-97</c:v>
                  </c:pt>
                  <c:pt idx="11">
                    <c:v>2014-16</c:v>
                  </c:pt>
                  <c:pt idx="13">
                    <c:v>1995-97</c:v>
                  </c:pt>
                  <c:pt idx="14">
                    <c:v>2014-16</c:v>
                  </c:pt>
                  <c:pt idx="16">
                    <c:v>1995-97</c:v>
                  </c:pt>
                  <c:pt idx="17">
                    <c:v>2014-16</c:v>
                  </c:pt>
                  <c:pt idx="19">
                    <c:v>1995-97</c:v>
                  </c:pt>
                  <c:pt idx="20">
                    <c:v>2014-16</c:v>
                  </c:pt>
                  <c:pt idx="22">
                    <c:v>1995-97</c:v>
                  </c:pt>
                  <c:pt idx="23">
                    <c:v>2014-16</c:v>
                  </c:pt>
                  <c:pt idx="25">
                    <c:v>1995-97</c:v>
                  </c:pt>
                  <c:pt idx="26">
                    <c:v>2014-16</c:v>
                  </c:pt>
                  <c:pt idx="28">
                    <c:v>1995-97</c:v>
                  </c:pt>
                  <c:pt idx="29">
                    <c:v>2014-16</c:v>
                  </c:pt>
                  <c:pt idx="31">
                    <c:v>1995-97</c:v>
                  </c:pt>
                  <c:pt idx="32">
                    <c:v>2014-16</c:v>
                  </c:pt>
                  <c:pt idx="34">
                    <c:v>1995-97</c:v>
                  </c:pt>
                  <c:pt idx="35">
                    <c:v>2014-16</c:v>
                  </c:pt>
                  <c:pt idx="37">
                    <c:v>1995-97</c:v>
                  </c:pt>
                  <c:pt idx="38">
                    <c:v>2014-16</c:v>
                  </c:pt>
                </c:lvl>
                <c:lvl>
                  <c:pt idx="0">
                    <c:v>Brazil</c:v>
                  </c:pt>
                  <c:pt idx="3">
                    <c:v>European 
Union 1</c:v>
                  </c:pt>
                  <c:pt idx="6">
                    <c:v>United 
States</c:v>
                  </c:pt>
                  <c:pt idx="9">
                    <c:v>Chile</c:v>
                  </c:pt>
                  <c:pt idx="12">
                    <c:v>Switzerland</c:v>
                  </c:pt>
                  <c:pt idx="15">
                    <c:v>Australia</c:v>
                  </c:pt>
                  <c:pt idx="18">
                    <c:v>Colombia</c:v>
                  </c:pt>
                  <c:pt idx="21">
                    <c:v>Japan</c:v>
                  </c:pt>
                  <c:pt idx="24">
                    <c:v>Korea</c:v>
                  </c:pt>
                  <c:pt idx="27">
                    <c:v>Mexico</c:v>
                  </c:pt>
                  <c:pt idx="30">
                    <c:v>Norway</c:v>
                  </c:pt>
                  <c:pt idx="33">
                    <c:v>Costa Rica</c:v>
                  </c:pt>
                  <c:pt idx="36">
                    <c:v>China</c:v>
                  </c:pt>
                </c:lvl>
              </c:multiLvlStrCache>
            </c:multiLvlStrRef>
          </c:cat>
          <c:val>
            <c:numRef>
              <c:f>'g5-7'!$D$36:$D$74</c:f>
              <c:numCache>
                <c:formatCode>0.00</c:formatCode>
                <c:ptCount val="39"/>
                <c:pt idx="1">
                  <c:v>0</c:v>
                </c:pt>
                <c:pt idx="2">
                  <c:v>0</c:v>
                </c:pt>
                <c:pt idx="4">
                  <c:v>7.5429035926792825</c:v>
                </c:pt>
                <c:pt idx="5">
                  <c:v>8.6733867875319657</c:v>
                </c:pt>
                <c:pt idx="7">
                  <c:v>10.257611609569418</c:v>
                </c:pt>
                <c:pt idx="8">
                  <c:v>13.39287738777897</c:v>
                </c:pt>
                <c:pt idx="10">
                  <c:v>0</c:v>
                </c:pt>
                <c:pt idx="11">
                  <c:v>0</c:v>
                </c:pt>
                <c:pt idx="13">
                  <c:v>5.8555722357899276</c:v>
                </c:pt>
                <c:pt idx="14">
                  <c:v>10.468347690595266</c:v>
                </c:pt>
                <c:pt idx="16">
                  <c:v>1.9807770711381334</c:v>
                </c:pt>
                <c:pt idx="17">
                  <c:v>22.96101078599494</c:v>
                </c:pt>
                <c:pt idx="19">
                  <c:v>0.13994668544534253</c:v>
                </c:pt>
                <c:pt idx="20">
                  <c:v>4.181542502401521E-2</c:v>
                </c:pt>
                <c:pt idx="22">
                  <c:v>0</c:v>
                </c:pt>
                <c:pt idx="23">
                  <c:v>5.9577946789714193</c:v>
                </c:pt>
                <c:pt idx="25">
                  <c:v>0.35867733470162949</c:v>
                </c:pt>
                <c:pt idx="26">
                  <c:v>3.9152544435267376</c:v>
                </c:pt>
                <c:pt idx="28">
                  <c:v>0</c:v>
                </c:pt>
                <c:pt idx="29">
                  <c:v>3.1884661495177271</c:v>
                </c:pt>
                <c:pt idx="31">
                  <c:v>0.26510192519627873</c:v>
                </c:pt>
                <c:pt idx="32">
                  <c:v>2.1779052229651188</c:v>
                </c:pt>
                <c:pt idx="34">
                  <c:v>0</c:v>
                </c:pt>
                <c:pt idx="35">
                  <c:v>0.25336763253424371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C-4030-92A7-446C846F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8757928"/>
        <c:axId val="1"/>
      </c:barChart>
      <c:catAx>
        <c:axId val="518757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"/>
        <c:tickLbl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3783826154678642E-2"/>
              <c:y val="8.466329768480432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8757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142875</xdr:rowOff>
    </xdr:from>
    <xdr:to>
      <xdr:col>5</xdr:col>
      <xdr:colOff>485775</xdr:colOff>
      <xdr:row>23</xdr:row>
      <xdr:rowOff>104775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0.04243</cdr:x>
      <cdr:y>0.01992</cdr:y>
    </cdr:from>
    <cdr:to>
      <cdr:x>0.98506</cdr:x>
      <cdr:y>0.08925</cdr:y>
    </cdr:to>
    <cdr:sp macro="" textlink="">
      <cdr:nvSpPr>
        <cdr:cNvPr id="29" name="xlamLegend1"/>
        <cdr:cNvSpPr/>
      </cdr:nvSpPr>
      <cdr:spPr>
        <a:xfrm xmlns:a="http://schemas.openxmlformats.org/drawingml/2006/main">
          <a:off x="209712" y="50798"/>
          <a:ext cx="4658985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0.14045</cdr:x>
      <cdr:y>0.0369</cdr:y>
    </cdr:from>
    <cdr:to>
      <cdr:x>0.48071</cdr:x>
      <cdr:y>0.08016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694311" y="94195"/>
          <a:ext cx="1682067" cy="110429"/>
          <a:chOff x="586400" y="43400"/>
          <a:chExt cx="2035394" cy="110416"/>
        </a:xfrm>
      </cdr:grpSpPr>
      <cdr:sp macro="" textlink="">
        <cdr:nvSpPr>
          <cdr:cNvPr id="34" name="xlamLegendSymbol11"/>
          <cdr:cNvSpPr/>
        </cdr:nvSpPr>
        <cdr:spPr>
          <a:xfrm xmlns:a="http://schemas.openxmlformats.org/drawingml/2006/main">
            <a:off x="586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11"/>
          <cdr:cNvSpPr txBox="1"/>
        </cdr:nvSpPr>
        <cdr:spPr>
          <a:xfrm xmlns:a="http://schemas.openxmlformats.org/drawingml/2006/main">
            <a:off x="802400" y="43400"/>
            <a:ext cx="181939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Payments with mandatory input constraints</a:t>
            </a:r>
          </a:p>
        </cdr:txBody>
      </cdr:sp>
    </cdr:grpSp>
  </cdr:relSizeAnchor>
  <cdr:relSizeAnchor xmlns:cdr="http://schemas.openxmlformats.org/drawingml/2006/chartDrawing">
    <cdr:from>
      <cdr:x>0.54818</cdr:x>
      <cdr:y>0.02739</cdr:y>
    </cdr:from>
    <cdr:to>
      <cdr:x>0.97377</cdr:x>
      <cdr:y>0.07216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2709909" y="69915"/>
          <a:ext cx="2103877" cy="114282"/>
          <a:chOff x="3025394" y="19117"/>
          <a:chExt cx="2545822" cy="114283"/>
        </a:xfrm>
      </cdr:grpSpPr>
      <cdr:sp macro="" textlink="">
        <cdr:nvSpPr>
          <cdr:cNvPr id="32" name="xlamLegendSymbol21"/>
          <cdr:cNvSpPr/>
        </cdr:nvSpPr>
        <cdr:spPr>
          <a:xfrm xmlns:a="http://schemas.openxmlformats.org/drawingml/2006/main">
            <a:off x="302539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21"/>
          <cdr:cNvSpPr txBox="1"/>
        </cdr:nvSpPr>
        <cdr:spPr>
          <a:xfrm xmlns:a="http://schemas.openxmlformats.org/drawingml/2006/main">
            <a:off x="3232286" y="19117"/>
            <a:ext cx="233893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Payments with voluntary agri-environmental constraints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showGridLines="0" tabSelected="1" workbookViewId="0"/>
  </sheetViews>
  <sheetFormatPr defaultRowHeight="12.75" x14ac:dyDescent="0.2"/>
  <cols>
    <col min="1" max="1" width="13.85546875" customWidth="1"/>
    <col min="2" max="3" width="15.42578125" customWidth="1"/>
    <col min="4" max="4" width="14.140625" customWidth="1"/>
    <col min="8" max="8" width="3.42578125" customWidth="1"/>
    <col min="9" max="9" width="16.5703125" customWidth="1"/>
  </cols>
  <sheetData>
    <row r="1" spans="1:9" s="26" customFormat="1" x14ac:dyDescent="0.2">
      <c r="A1" s="27" t="s">
        <v>23</v>
      </c>
    </row>
    <row r="2" spans="1:9" s="26" customFormat="1" x14ac:dyDescent="0.2">
      <c r="A2" s="26" t="s">
        <v>24</v>
      </c>
      <c r="B2" s="26" t="s">
        <v>0</v>
      </c>
    </row>
    <row r="3" spans="1:9" s="26" customFormat="1" x14ac:dyDescent="0.2">
      <c r="A3" s="26" t="s">
        <v>25</v>
      </c>
    </row>
    <row r="4" spans="1:9" s="26" customFormat="1" x14ac:dyDescent="0.2">
      <c r="A4" s="27" t="s">
        <v>26</v>
      </c>
    </row>
    <row r="5" spans="1:9" s="26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3" t="s">
        <v>22</v>
      </c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4"/>
      <c r="I9" s="2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2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2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2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2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2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2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2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2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2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2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2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2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2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2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4"/>
      <c r="I24" s="2"/>
    </row>
    <row r="25" spans="1:9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2.75" customHeight="1" x14ac:dyDescent="0.2">
      <c r="A26" s="5" t="s">
        <v>1</v>
      </c>
      <c r="B26" s="3"/>
      <c r="C26" s="3"/>
      <c r="D26" s="3"/>
      <c r="E26" s="3"/>
      <c r="F26" s="3"/>
      <c r="G26" s="2"/>
      <c r="H26" s="2"/>
      <c r="I26" s="2"/>
    </row>
    <row r="27" spans="1:9" ht="12.75" customHeight="1" x14ac:dyDescent="0.2">
      <c r="A27" s="6" t="s">
        <v>2</v>
      </c>
      <c r="B27" s="3"/>
      <c r="C27" s="3"/>
      <c r="D27" s="3"/>
      <c r="E27" s="3"/>
      <c r="F27" s="3"/>
      <c r="G27" s="2"/>
      <c r="H27" s="2"/>
      <c r="I27" s="2"/>
    </row>
    <row r="28" spans="1:9" ht="12.75" customHeight="1" x14ac:dyDescent="0.2">
      <c r="A28" s="7" t="s">
        <v>3</v>
      </c>
      <c r="B28" s="3"/>
      <c r="C28" s="3"/>
      <c r="D28" s="3"/>
      <c r="E28" s="3"/>
      <c r="F28" s="3"/>
      <c r="G28" s="2"/>
      <c r="H28" s="2"/>
      <c r="I28" s="2"/>
    </row>
    <row r="29" spans="1:9" ht="12.75" customHeight="1" x14ac:dyDescent="0.2">
      <c r="A29" s="3"/>
      <c r="B29" s="3"/>
      <c r="C29" s="3"/>
      <c r="D29" s="3"/>
      <c r="E29" s="3"/>
      <c r="F29" s="3"/>
      <c r="G29" s="2"/>
      <c r="H29" s="2"/>
      <c r="I29" s="2"/>
    </row>
    <row r="30" spans="1:9" ht="12.75" customHeight="1" x14ac:dyDescent="0.2">
      <c r="A30" s="8" t="s">
        <v>4</v>
      </c>
      <c r="B30" s="2"/>
      <c r="C30" s="2"/>
      <c r="D30" s="2"/>
      <c r="E30" s="2"/>
      <c r="F30" s="2"/>
      <c r="G30" s="9"/>
      <c r="H30" s="9"/>
      <c r="I30" s="9"/>
    </row>
    <row r="34" spans="1:4" x14ac:dyDescent="0.2">
      <c r="A34" s="13"/>
      <c r="B34" s="13"/>
      <c r="C34" s="13"/>
    </row>
    <row r="35" spans="1:4" ht="45" x14ac:dyDescent="0.2">
      <c r="A35" s="10"/>
      <c r="B35" s="10"/>
      <c r="C35" s="11" t="s">
        <v>20</v>
      </c>
      <c r="D35" s="12" t="s">
        <v>21</v>
      </c>
    </row>
    <row r="36" spans="1:4" ht="11.25" customHeight="1" x14ac:dyDescent="0.2">
      <c r="A36" s="14" t="s">
        <v>5</v>
      </c>
      <c r="B36" s="14"/>
      <c r="C36" s="20"/>
      <c r="D36" s="21"/>
    </row>
    <row r="37" spans="1:4" ht="11.25" customHeight="1" x14ac:dyDescent="0.2">
      <c r="A37" s="15"/>
      <c r="B37" s="15" t="s">
        <v>6</v>
      </c>
      <c r="C37" s="22">
        <v>0</v>
      </c>
      <c r="D37" s="23">
        <v>0</v>
      </c>
    </row>
    <row r="38" spans="1:4" ht="11.25" customHeight="1" x14ac:dyDescent="0.2">
      <c r="A38" s="16"/>
      <c r="B38" s="16" t="s">
        <v>7</v>
      </c>
      <c r="C38" s="24">
        <v>68.422948841892932</v>
      </c>
      <c r="D38" s="25">
        <v>0</v>
      </c>
    </row>
    <row r="39" spans="1:4" ht="11.25" customHeight="1" x14ac:dyDescent="0.2">
      <c r="A39" s="17" t="s">
        <v>8</v>
      </c>
      <c r="B39" s="17"/>
      <c r="C39" s="22"/>
      <c r="D39" s="23"/>
    </row>
    <row r="40" spans="1:4" ht="11.25" customHeight="1" x14ac:dyDescent="0.2">
      <c r="A40" s="16"/>
      <c r="B40" s="16" t="s">
        <v>6</v>
      </c>
      <c r="C40" s="24">
        <v>6.0749609359106591</v>
      </c>
      <c r="D40" s="25">
        <v>7.5429035926792825</v>
      </c>
    </row>
    <row r="41" spans="1:4" ht="11.25" customHeight="1" x14ac:dyDescent="0.2">
      <c r="A41" s="17"/>
      <c r="B41" s="17" t="s">
        <v>7</v>
      </c>
      <c r="C41" s="22">
        <v>51.199383878799509</v>
      </c>
      <c r="D41" s="23">
        <v>8.6733867875319657</v>
      </c>
    </row>
    <row r="42" spans="1:4" ht="11.25" customHeight="1" x14ac:dyDescent="0.2">
      <c r="A42" s="18" t="s">
        <v>9</v>
      </c>
      <c r="B42" s="18"/>
      <c r="C42" s="24"/>
      <c r="D42" s="25"/>
    </row>
    <row r="43" spans="1:4" ht="11.25" customHeight="1" x14ac:dyDescent="0.2">
      <c r="A43" s="17"/>
      <c r="B43" s="17" t="s">
        <v>6</v>
      </c>
      <c r="C43" s="22">
        <v>20.008265653618444</v>
      </c>
      <c r="D43" s="23">
        <v>10.257611609569418</v>
      </c>
    </row>
    <row r="44" spans="1:4" ht="11.25" customHeight="1" x14ac:dyDescent="0.2">
      <c r="A44" s="16"/>
      <c r="B44" s="16" t="s">
        <v>7</v>
      </c>
      <c r="C44" s="24">
        <v>40.350787961976266</v>
      </c>
      <c r="D44" s="25">
        <v>13.39287738777897</v>
      </c>
    </row>
    <row r="45" spans="1:4" ht="11.25" customHeight="1" x14ac:dyDescent="0.2">
      <c r="A45" s="17" t="s">
        <v>10</v>
      </c>
      <c r="B45" s="17"/>
      <c r="C45" s="22"/>
      <c r="D45" s="23"/>
    </row>
    <row r="46" spans="1:4" ht="11.25" customHeight="1" x14ac:dyDescent="0.2">
      <c r="A46" s="16"/>
      <c r="B46" s="16" t="s">
        <v>6</v>
      </c>
      <c r="C46" s="24">
        <v>7.0593017851926954</v>
      </c>
      <c r="D46" s="25">
        <v>0</v>
      </c>
    </row>
    <row r="47" spans="1:4" ht="11.25" customHeight="1" x14ac:dyDescent="0.2">
      <c r="A47" s="17"/>
      <c r="B47" s="17" t="s">
        <v>7</v>
      </c>
      <c r="C47" s="22">
        <v>39.082576241819865</v>
      </c>
      <c r="D47" s="23">
        <v>0</v>
      </c>
    </row>
    <row r="48" spans="1:4" ht="11.25" customHeight="1" x14ac:dyDescent="0.2">
      <c r="A48" s="18" t="s">
        <v>11</v>
      </c>
      <c r="B48" s="18"/>
      <c r="C48" s="24"/>
      <c r="D48" s="25"/>
    </row>
    <row r="49" spans="1:4" ht="11.25" customHeight="1" x14ac:dyDescent="0.2">
      <c r="A49" s="17"/>
      <c r="B49" s="17" t="s">
        <v>6</v>
      </c>
      <c r="C49" s="22">
        <v>13.873720899888022</v>
      </c>
      <c r="D49" s="23">
        <v>5.8555722357899276</v>
      </c>
    </row>
    <row r="50" spans="1:4" ht="11.25" customHeight="1" x14ac:dyDescent="0.2">
      <c r="A50" s="16"/>
      <c r="B50" s="16" t="s">
        <v>7</v>
      </c>
      <c r="C50" s="24">
        <v>25.896330116445991</v>
      </c>
      <c r="D50" s="25">
        <v>10.468347690595266</v>
      </c>
    </row>
    <row r="51" spans="1:4" ht="11.25" customHeight="1" x14ac:dyDescent="0.2">
      <c r="A51" s="17" t="s">
        <v>12</v>
      </c>
      <c r="B51" s="17"/>
      <c r="C51" s="22"/>
      <c r="D51" s="23"/>
    </row>
    <row r="52" spans="1:4" ht="11.25" customHeight="1" x14ac:dyDescent="0.2">
      <c r="A52" s="16"/>
      <c r="B52" s="16" t="s">
        <v>6</v>
      </c>
      <c r="C52" s="24">
        <v>0</v>
      </c>
      <c r="D52" s="25">
        <v>1.9807770711381334</v>
      </c>
    </row>
    <row r="53" spans="1:4" ht="11.25" customHeight="1" x14ac:dyDescent="0.2">
      <c r="A53" s="17"/>
      <c r="B53" s="17" t="s">
        <v>7</v>
      </c>
      <c r="C53" s="22">
        <v>0</v>
      </c>
      <c r="D53" s="23">
        <v>22.96101078599494</v>
      </c>
    </row>
    <row r="54" spans="1:4" ht="11.25" customHeight="1" x14ac:dyDescent="0.2">
      <c r="A54" s="19" t="s">
        <v>13</v>
      </c>
      <c r="B54" s="19"/>
      <c r="C54" s="24"/>
      <c r="D54" s="25"/>
    </row>
    <row r="55" spans="1:4" ht="11.25" customHeight="1" x14ac:dyDescent="0.2">
      <c r="A55" s="17"/>
      <c r="B55" s="17" t="s">
        <v>6</v>
      </c>
      <c r="C55" s="22">
        <v>3.8608877162420341</v>
      </c>
      <c r="D55" s="23">
        <v>0.13994668544534253</v>
      </c>
    </row>
    <row r="56" spans="1:4" ht="11.25" customHeight="1" x14ac:dyDescent="0.2">
      <c r="A56" s="16"/>
      <c r="B56" s="16" t="s">
        <v>7</v>
      </c>
      <c r="C56" s="24">
        <v>10.000302794094614</v>
      </c>
      <c r="D56" s="25">
        <v>4.181542502401521E-2</v>
      </c>
    </row>
    <row r="57" spans="1:4" ht="11.25" customHeight="1" x14ac:dyDescent="0.2">
      <c r="A57" s="17" t="s">
        <v>14</v>
      </c>
      <c r="B57" s="17"/>
      <c r="C57" s="22"/>
      <c r="D57" s="23"/>
    </row>
    <row r="58" spans="1:4" ht="11.25" customHeight="1" x14ac:dyDescent="0.2">
      <c r="A58" s="16"/>
      <c r="B58" s="16" t="s">
        <v>6</v>
      </c>
      <c r="C58" s="24">
        <v>0</v>
      </c>
      <c r="D58" s="25">
        <v>0</v>
      </c>
    </row>
    <row r="59" spans="1:4" ht="11.25" customHeight="1" x14ac:dyDescent="0.2">
      <c r="A59" s="17"/>
      <c r="B59" s="17" t="s">
        <v>7</v>
      </c>
      <c r="C59" s="22">
        <v>0.19291065508796382</v>
      </c>
      <c r="D59" s="23">
        <v>5.9577946789714193</v>
      </c>
    </row>
    <row r="60" spans="1:4" ht="11.25" customHeight="1" x14ac:dyDescent="0.2">
      <c r="A60" s="19" t="s">
        <v>15</v>
      </c>
      <c r="B60" s="19"/>
      <c r="C60" s="24"/>
      <c r="D60" s="25"/>
    </row>
    <row r="61" spans="1:4" ht="11.25" customHeight="1" x14ac:dyDescent="0.2">
      <c r="A61" s="17"/>
      <c r="B61" s="17" t="s">
        <v>6</v>
      </c>
      <c r="C61" s="22">
        <v>0</v>
      </c>
      <c r="D61" s="23">
        <v>0.35867733470162949</v>
      </c>
    </row>
    <row r="62" spans="1:4" ht="11.25" customHeight="1" x14ac:dyDescent="0.2">
      <c r="A62" s="16"/>
      <c r="B62" s="16" t="s">
        <v>7</v>
      </c>
      <c r="C62" s="24">
        <v>0</v>
      </c>
      <c r="D62" s="25">
        <v>3.9152544435267376</v>
      </c>
    </row>
    <row r="63" spans="1:4" ht="11.25" customHeight="1" x14ac:dyDescent="0.2">
      <c r="A63" s="17" t="s">
        <v>16</v>
      </c>
      <c r="B63" s="17"/>
      <c r="C63" s="22"/>
      <c r="D63" s="23"/>
    </row>
    <row r="64" spans="1:4" ht="11.25" customHeight="1" x14ac:dyDescent="0.2">
      <c r="A64" s="16"/>
      <c r="B64" s="16" t="s">
        <v>6</v>
      </c>
      <c r="C64" s="24">
        <v>0</v>
      </c>
      <c r="D64" s="25">
        <v>0</v>
      </c>
    </row>
    <row r="65" spans="1:4" ht="11.25" customHeight="1" x14ac:dyDescent="0.2">
      <c r="A65" s="17"/>
      <c r="B65" s="17" t="s">
        <v>7</v>
      </c>
      <c r="C65" s="22">
        <v>0</v>
      </c>
      <c r="D65" s="23">
        <v>3.1884661495177271</v>
      </c>
    </row>
    <row r="66" spans="1:4" ht="11.25" customHeight="1" x14ac:dyDescent="0.2">
      <c r="A66" s="19" t="s">
        <v>17</v>
      </c>
      <c r="B66" s="19"/>
      <c r="C66" s="24"/>
      <c r="D66" s="25"/>
    </row>
    <row r="67" spans="1:4" ht="11.25" customHeight="1" x14ac:dyDescent="0.2">
      <c r="A67" s="17"/>
      <c r="B67" s="17" t="s">
        <v>6</v>
      </c>
      <c r="C67" s="22">
        <v>0</v>
      </c>
      <c r="D67" s="23">
        <v>0.26510192519627873</v>
      </c>
    </row>
    <row r="68" spans="1:4" ht="11.25" customHeight="1" x14ac:dyDescent="0.2">
      <c r="A68" s="16"/>
      <c r="B68" s="16" t="s">
        <v>7</v>
      </c>
      <c r="C68" s="24">
        <v>0</v>
      </c>
      <c r="D68" s="25">
        <v>2.1779052229651188</v>
      </c>
    </row>
    <row r="69" spans="1:4" ht="11.25" customHeight="1" x14ac:dyDescent="0.2">
      <c r="A69" s="17" t="s">
        <v>18</v>
      </c>
      <c r="B69" s="17"/>
      <c r="C69" s="22"/>
      <c r="D69" s="23"/>
    </row>
    <row r="70" spans="1:4" ht="11.25" customHeight="1" x14ac:dyDescent="0.2">
      <c r="A70" s="16"/>
      <c r="B70" s="16" t="s">
        <v>6</v>
      </c>
      <c r="C70" s="24">
        <v>1.1983083732510347</v>
      </c>
      <c r="D70" s="25">
        <v>0</v>
      </c>
    </row>
    <row r="71" spans="1:4" ht="11.25" customHeight="1" x14ac:dyDescent="0.2">
      <c r="A71" s="17"/>
      <c r="B71" s="17" t="s">
        <v>7</v>
      </c>
      <c r="C71" s="22">
        <v>1.5008537351188795</v>
      </c>
      <c r="D71" s="23">
        <v>0.25336763253424371</v>
      </c>
    </row>
    <row r="72" spans="1:4" ht="11.25" customHeight="1" x14ac:dyDescent="0.2">
      <c r="A72" s="19" t="s">
        <v>19</v>
      </c>
      <c r="B72" s="19"/>
      <c r="C72" s="24"/>
      <c r="D72" s="25"/>
    </row>
    <row r="73" spans="1:4" ht="11.25" customHeight="1" x14ac:dyDescent="0.2">
      <c r="A73" s="17"/>
      <c r="B73" s="17" t="s">
        <v>6</v>
      </c>
      <c r="C73" s="22">
        <v>0</v>
      </c>
      <c r="D73" s="23">
        <v>0</v>
      </c>
    </row>
    <row r="74" spans="1:4" ht="11.25" customHeight="1" x14ac:dyDescent="0.2">
      <c r="A74" s="16"/>
      <c r="B74" s="16" t="s">
        <v>7</v>
      </c>
      <c r="C74" s="24">
        <v>1.1553343590935312</v>
      </c>
      <c r="D74" s="25">
        <v>0</v>
      </c>
    </row>
    <row r="75" spans="1:4" ht="11.25" customHeight="1" x14ac:dyDescent="0.2"/>
    <row r="76" spans="1:4" ht="11.25" customHeight="1" x14ac:dyDescent="0.2"/>
    <row r="77" spans="1:4" ht="11.25" customHeight="1" x14ac:dyDescent="0.2"/>
    <row r="78" spans="1:4" ht="11.25" customHeight="1" x14ac:dyDescent="0.2"/>
    <row r="79" spans="1:4" ht="11.25" customHeight="1" x14ac:dyDescent="0.2"/>
    <row r="80" spans="1:4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8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2018-10-18T16:16:14Z</dcterms:created>
  <dcterms:modified xsi:type="dcterms:W3CDTF">2018-10-29T10:36:03Z</dcterms:modified>
</cp:coreProperties>
</file>