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5-5" sheetId="1" r:id="rId1"/>
  </sheets>
  <calcPr calcId="162913"/>
</workbook>
</file>

<file path=xl/sharedStrings.xml><?xml version="1.0" encoding="utf-8"?>
<sst xmlns="http://schemas.openxmlformats.org/spreadsheetml/2006/main" count="22" uniqueCount="21">
  <si>
    <t>Figure 5.5. Support to specific commodities in Korea: Single Commodity Transfer, 2014-16</t>
  </si>
  <si>
    <t>As a percentage of gross farm receipts for each commodity</t>
  </si>
  <si>
    <t>Source: OECD (2017a), “Producer and Consumer Support Estimates”, OECD Agriculture statistics (database), http://dx.doi.org/10.1787/agr-pcse-data-en.</t>
  </si>
  <si>
    <t>Garlic</t>
  </si>
  <si>
    <t>Chinese cabbage</t>
  </si>
  <si>
    <t>Eggs</t>
  </si>
  <si>
    <t>Poultry meat</t>
  </si>
  <si>
    <t>Beef and veal</t>
  </si>
  <si>
    <t>Rice</t>
  </si>
  <si>
    <t>Milk</t>
  </si>
  <si>
    <t>Pig meat</t>
  </si>
  <si>
    <t>Red pepper</t>
  </si>
  <si>
    <t>Barley</t>
  </si>
  <si>
    <t>Soybeans</t>
  </si>
  <si>
    <t>MPS</t>
  </si>
  <si>
    <t>Other SCT</t>
  </si>
  <si>
    <t>Total</t>
  </si>
  <si>
    <t>Innovation, Agricultural Productivity and Sustainability in Korea - © OECD 2018</t>
  </si>
  <si>
    <t>Chapter 5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</si>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</sst>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3" borderId="6" xfId="0" applyNumberFormat="1" applyFont="1" applyFill="1" applyBorder="1" applyAlignment="1">
      <alignment horizontal="right" vertical="center"/>
    </xf>
    <xf numFmtId="176" fontId="7" fillId="3" borderId="7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2" fontId="7" fillId="3" borderId="2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0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8120619677962"/>
          <c:y val="0.12454423320201811"/>
          <c:w val="0.83368337851466368"/>
          <c:h val="0.782799327712111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'g5-5'!$B$31</c:f>
              <c:strCache>
                <c:ptCount val="1"/>
                <c:pt idx="0">
                  <c:v>MPS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'g5-5'!$A$32:$A$42</c:f>
              <c:strCache>
                <c:ptCount val="11"/>
                <c:pt idx="0">
                  <c:v>Garlic</c:v>
                </c:pt>
                <c:pt idx="1">
                  <c:v>Chinese cabbage</c:v>
                </c:pt>
                <c:pt idx="2">
                  <c:v>Eggs</c:v>
                </c:pt>
                <c:pt idx="3">
                  <c:v>Poultry meat</c:v>
                </c:pt>
                <c:pt idx="4">
                  <c:v>Beef and veal</c:v>
                </c:pt>
                <c:pt idx="5">
                  <c:v>Rice</c:v>
                </c:pt>
                <c:pt idx="6">
                  <c:v>Milk</c:v>
                </c:pt>
                <c:pt idx="7">
                  <c:v>Pig meat</c:v>
                </c:pt>
                <c:pt idx="8">
                  <c:v>Red pepper</c:v>
                </c:pt>
                <c:pt idx="9">
                  <c:v>Barley</c:v>
                </c:pt>
                <c:pt idx="10">
                  <c:v>Soybeans</c:v>
                </c:pt>
              </c:strCache>
            </c:strRef>
          </c:cat>
          <c:val>
            <c:numRef>
              <c:f>'g5-5'!$B$32:$B$42</c:f>
              <c:numCache>
                <c:formatCode>0.0</c:formatCode>
                <c:ptCount val="11"/>
                <c:pt idx="0" formatCode="0.00">
                  <c:v>11.403092905113194</c:v>
                </c:pt>
                <c:pt idx="1">
                  <c:v>21.25984251968238</c:v>
                </c:pt>
                <c:pt idx="2">
                  <c:v>23.385969333919153</c:v>
                </c:pt>
                <c:pt idx="3">
                  <c:v>27.167150722803786</c:v>
                </c:pt>
                <c:pt idx="4">
                  <c:v>31.958267559476404</c:v>
                </c:pt>
                <c:pt idx="5">
                  <c:v>49.006372447634774</c:v>
                </c:pt>
                <c:pt idx="6">
                  <c:v>59.36528134145842</c:v>
                </c:pt>
                <c:pt idx="7">
                  <c:v>63.351042121354283</c:v>
                </c:pt>
                <c:pt idx="8">
                  <c:v>64.891765634168834</c:v>
                </c:pt>
                <c:pt idx="9">
                  <c:v>68.624697481790662</c:v>
                </c:pt>
                <c:pt idx="10">
                  <c:v>80.754602107253589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8-4416-95B8-9444EB80B6AD}"/>
            </c:ext>
          </c:extLst>
        </c:ser>
        <c:ser>
          <c:idx val="2"/>
          <c:order val="1"/>
          <c:tx>
            <c:strRef>
              <c:f>'g5-5'!$C$31</c:f>
              <c:strCache>
                <c:ptCount val="1"/>
                <c:pt idx="0">
                  <c:v>Other SCT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'g5-5'!$A$32:$A$42</c:f>
              <c:strCache>
                <c:ptCount val="11"/>
                <c:pt idx="0">
                  <c:v>Garlic</c:v>
                </c:pt>
                <c:pt idx="1">
                  <c:v>Chinese cabbage</c:v>
                </c:pt>
                <c:pt idx="2">
                  <c:v>Eggs</c:v>
                </c:pt>
                <c:pt idx="3">
                  <c:v>Poultry meat</c:v>
                </c:pt>
                <c:pt idx="4">
                  <c:v>Beef and veal</c:v>
                </c:pt>
                <c:pt idx="5">
                  <c:v>Rice</c:v>
                </c:pt>
                <c:pt idx="6">
                  <c:v>Milk</c:v>
                </c:pt>
                <c:pt idx="7">
                  <c:v>Pig meat</c:v>
                </c:pt>
                <c:pt idx="8">
                  <c:v>Red pepper</c:v>
                </c:pt>
                <c:pt idx="9">
                  <c:v>Barley</c:v>
                </c:pt>
                <c:pt idx="10">
                  <c:v>Soybeans</c:v>
                </c:pt>
              </c:strCache>
            </c:strRef>
          </c:cat>
          <c:val>
            <c:numRef>
              <c:f>'g5-5'!$C$32:$C$42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3.5825011918552816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8-4416-95B8-9444EB80B6AD}"/>
            </c:ext>
          </c:extLst>
        </c:ser>
        <c:ser>
          <c:idx val="3"/>
          <c:order val="2"/>
          <c:spPr>
            <a:noFill/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4385338921321272E-2"/>
                  <c:y val="-2.2537705701520055E-4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11.4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8-4416-95B8-9444EB80B6AD}"/>
                </c:ext>
              </c:extLst>
            </c:dLbl>
            <c:dLbl>
              <c:idx val="1"/>
              <c:layout>
                <c:manualLayout>
                  <c:x val="-6.184051713520608E-2"/>
                  <c:y val="-3.9960471101985916E-7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21.3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8-4416-95B8-9444EB80B6AD}"/>
                </c:ext>
              </c:extLst>
            </c:dLbl>
            <c:dLbl>
              <c:idx val="2"/>
              <c:layout>
                <c:manualLayout>
                  <c:x val="-7.112632441999988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23.4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8-4416-95B8-9444EB80B6AD}"/>
                </c:ext>
              </c:extLst>
            </c:dLbl>
            <c:dLbl>
              <c:idx val="3"/>
              <c:layout>
                <c:manualLayout>
                  <c:x val="-8.429451652292020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27.2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98-4416-95B8-9444EB80B6AD}"/>
                </c:ext>
              </c:extLst>
            </c:dLbl>
            <c:dLbl>
              <c:idx val="4"/>
              <c:layout>
                <c:manualLayout>
                  <c:x val="-0.10620484831850124"/>
                  <c:y val="5.0749798299522114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32.0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98-4416-95B8-9444EB80B6AD}"/>
                </c:ext>
              </c:extLst>
            </c:dLbl>
            <c:dLbl>
              <c:idx val="5"/>
              <c:layout>
                <c:manualLayout>
                  <c:x val="-0.1936964469827328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52.6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8-4416-95B8-9444EB80B6AD}"/>
                </c:ext>
              </c:extLst>
            </c:dLbl>
            <c:dLbl>
              <c:idx val="6"/>
              <c:layout>
                <c:manualLayout>
                  <c:x val="-0.22265070500842782"/>
                  <c:y val="-3.9960471101985916E-7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59.4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8-4416-95B8-9444EB80B6AD}"/>
                </c:ext>
              </c:extLst>
            </c:dLbl>
            <c:dLbl>
              <c:idx val="7"/>
              <c:layout>
                <c:manualLayout>
                  <c:x val="-0.23794571065623668"/>
                  <c:y val="5.0749798299522114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63.4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8-4416-95B8-9444EB80B6AD}"/>
                </c:ext>
              </c:extLst>
            </c:dLbl>
            <c:dLbl>
              <c:idx val="8"/>
              <c:layout>
                <c:manualLayout>
                  <c:x val="-0.2469864276640591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64.9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98-4416-95B8-9444EB80B6AD}"/>
                </c:ext>
              </c:extLst>
            </c:dLbl>
            <c:dLbl>
              <c:idx val="9"/>
              <c:layout>
                <c:manualLayout>
                  <c:x val="-0.24571751806067252"/>
                  <c:y val="-1.1348773792961674E-4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68.6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E98-4416-95B8-9444EB80B6AD}"/>
                </c:ext>
              </c:extLst>
            </c:dLbl>
            <c:dLbl>
              <c:idx val="10"/>
              <c:layout>
                <c:manualLayout>
                  <c:x val="-0.1456181095850883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80.8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98-4416-95B8-9444EB80B6AD}"/>
                </c:ext>
              </c:extLst>
            </c:dLbl>
            <c:dLbl>
              <c:idx val="11"/>
              <c:layout>
                <c:manualLayout>
                  <c:x val="-0.16509413246529211"/>
                  <c:y val="0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98-4416-95B8-9444EB80B6AD}"/>
                </c:ext>
              </c:extLst>
            </c:dLbl>
            <c:dLbl>
              <c:idx val="12"/>
              <c:layout>
                <c:manualLayout>
                  <c:x val="-0.14278411456457696"/>
                  <c:y val="-4.962058865700144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98-4416-95B8-9444EB80B6AD}"/>
                </c:ext>
              </c:extLst>
            </c:dLbl>
            <c:dLbl>
              <c:idx val="13"/>
              <c:layout>
                <c:manualLayout>
                  <c:x val="-8.4934413817454868E-2"/>
                  <c:y val="0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98-4416-95B8-9444EB80B6A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'g5-5'!$A$32:$A$42</c:f>
              <c:strCache>
                <c:ptCount val="11"/>
                <c:pt idx="0">
                  <c:v>Garlic</c:v>
                </c:pt>
                <c:pt idx="1">
                  <c:v>Chinese cabbage</c:v>
                </c:pt>
                <c:pt idx="2">
                  <c:v>Eggs</c:v>
                </c:pt>
                <c:pt idx="3">
                  <c:v>Poultry meat</c:v>
                </c:pt>
                <c:pt idx="4">
                  <c:v>Beef and veal</c:v>
                </c:pt>
                <c:pt idx="5">
                  <c:v>Rice</c:v>
                </c:pt>
                <c:pt idx="6">
                  <c:v>Milk</c:v>
                </c:pt>
                <c:pt idx="7">
                  <c:v>Pig meat</c:v>
                </c:pt>
                <c:pt idx="8">
                  <c:v>Red pepper</c:v>
                </c:pt>
                <c:pt idx="9">
                  <c:v>Barley</c:v>
                </c:pt>
                <c:pt idx="10">
                  <c:v>Soybeans</c:v>
                </c:pt>
              </c:strCache>
            </c:strRef>
          </c:cat>
          <c:val>
            <c:numRef>
              <c:f>'g5-5'!$D$32:$D$42</c:f>
              <c:numCache>
                <c:formatCode>0.0</c:formatCode>
                <c:ptCount val="11"/>
                <c:pt idx="0" formatCode="0.00">
                  <c:v>11.403092905113194</c:v>
                </c:pt>
                <c:pt idx="1">
                  <c:v>21.25984251968238</c:v>
                </c:pt>
                <c:pt idx="2">
                  <c:v>23.385969333919153</c:v>
                </c:pt>
                <c:pt idx="3">
                  <c:v>27.167150722803786</c:v>
                </c:pt>
                <c:pt idx="4">
                  <c:v>31.958267559476404</c:v>
                </c:pt>
                <c:pt idx="5">
                  <c:v>52.58887363949006</c:v>
                </c:pt>
                <c:pt idx="6">
                  <c:v>59.36528134145842</c:v>
                </c:pt>
                <c:pt idx="7">
                  <c:v>63.351042121354283</c:v>
                </c:pt>
                <c:pt idx="8">
                  <c:v>64.891765634168834</c:v>
                </c:pt>
                <c:pt idx="9">
                  <c:v>68.624697481790662</c:v>
                </c:pt>
                <c:pt idx="10">
                  <c:v>80.754602107253589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E98-4416-95B8-9444EB80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746776"/>
        <c:axId val="1"/>
      </c:barChart>
      <c:catAx>
        <c:axId val="5187467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0.97296767698558217"/>
              <c:y val="0.921376625674599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46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6</xdr:col>
      <xdr:colOff>95250</xdr:colOff>
      <xdr:row>23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0.12443</cdr:x>
      <cdr:y>0.01992</cdr:y>
    </cdr:from>
    <cdr:to>
      <cdr:x>0.97348</cdr:x>
      <cdr:y>0.08925</cdr:y>
    </cdr:to>
    <cdr:sp macro="" textlink="">
      <cdr:nvSpPr>
        <cdr:cNvPr id="19" name="xlamLegend1"/>
        <cdr:cNvSpPr/>
      </cdr:nvSpPr>
      <cdr:spPr>
        <a:xfrm xmlns:a="http://schemas.openxmlformats.org/drawingml/2006/main">
          <a:off x="692038" y="50798"/>
          <a:ext cx="4722130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0.3429</cdr:x>
      <cdr:y>0.04002</cdr:y>
    </cdr:from>
    <cdr:to>
      <cdr:x>0.40794</cdr:x>
      <cdr:y>0.08344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1907416" y="101778"/>
          <a:ext cx="361791" cy="110425"/>
          <a:chOff x="1269491" y="50991"/>
          <a:chExt cx="377937" cy="110420"/>
        </a:xfrm>
      </cdr:grpSpPr>
      <cdr:sp macro="" textlink="">
        <cdr:nvSpPr>
          <cdr:cNvPr id="27" name="xlamLegendSymbol11"/>
          <cdr:cNvSpPr/>
        </cdr:nvSpPr>
        <cdr:spPr>
          <a:xfrm xmlns:a="http://schemas.openxmlformats.org/drawingml/2006/main">
            <a:off x="1269491" y="60903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8" name="xlamLegendText11"/>
          <cdr:cNvSpPr txBox="1"/>
        </cdr:nvSpPr>
        <cdr:spPr>
          <a:xfrm xmlns:a="http://schemas.openxmlformats.org/drawingml/2006/main">
            <a:off x="1468936" y="50991"/>
            <a:ext cx="178492" cy="11042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MPS</a:t>
            </a:r>
          </a:p>
        </cdr:txBody>
      </cdr:sp>
    </cdr:grpSp>
  </cdr:relSizeAnchor>
  <cdr:relSizeAnchor xmlns:cdr="http://schemas.openxmlformats.org/drawingml/2006/chartDrawing">
    <cdr:from>
      <cdr:x>0.52275</cdr:x>
      <cdr:y>0.03106</cdr:y>
    </cdr:from>
    <cdr:to>
      <cdr:x>0.62778</cdr:x>
      <cdr:y>0.07448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907874" y="78992"/>
          <a:ext cx="584223" cy="110415"/>
          <a:chOff x="2314508" y="28196"/>
          <a:chExt cx="610239" cy="110416"/>
        </a:xfrm>
      </cdr:grpSpPr>
      <cdr:sp macro="" textlink="">
        <cdr:nvSpPr>
          <cdr:cNvPr id="25" name="xlamLegendSymbol21"/>
          <cdr:cNvSpPr/>
        </cdr:nvSpPr>
        <cdr:spPr>
          <a:xfrm xmlns:a="http://schemas.openxmlformats.org/drawingml/2006/main">
            <a:off x="231450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21"/>
          <cdr:cNvSpPr txBox="1"/>
        </cdr:nvSpPr>
        <cdr:spPr>
          <a:xfrm xmlns:a="http://schemas.openxmlformats.org/drawingml/2006/main">
            <a:off x="2531132" y="28196"/>
            <a:ext cx="39361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 SCT</a:t>
            </a:r>
          </a:p>
        </cdr:txBody>
      </cdr:sp>
    </cdr:grpSp>
  </cdr:relSizeAnchor>
  <cdr:relSizeAnchor xmlns:cdr="http://schemas.openxmlformats.org/drawingml/2006/chartDrawing">
    <cdr:from>
      <cdr:x>0.90637</cdr:x>
      <cdr:y>0.03704</cdr:y>
    </cdr:from>
    <cdr:to>
      <cdr:x>0.90638</cdr:x>
      <cdr:y>0.10476</cdr:y>
    </cdr:to>
    <cdr:grpSp>
      <cdr:nvGrpSpPr>
        <cdr:cNvPr id="14" name="xlamLegendEntry31"/>
        <cdr:cNvGrpSpPr/>
      </cdr:nvGrpSpPr>
      <cdr:grpSpPr>
        <a:xfrm xmlns:a="http://schemas.openxmlformats.org/drawingml/2006/main">
          <a:off x="5041747" y="94199"/>
          <a:ext cx="65" cy="172227"/>
          <a:chOff x="4516462" y="43400"/>
          <a:chExt cx="80" cy="172232"/>
        </a:xfrm>
      </cdr:grpSpPr>
      <cdr:sp macro="" textlink="">
        <cdr:nvSpPr>
          <cdr:cNvPr id="24" name="xlamLegendText31"/>
          <cdr:cNvSpPr txBox="1"/>
        </cdr:nvSpPr>
        <cdr:spPr>
          <a:xfrm xmlns:a="http://schemas.openxmlformats.org/drawingml/2006/main">
            <a:off x="4516462" y="43400"/>
            <a:ext cx="80" cy="1722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workbookViewId="0"/>
  </sheetViews>
  <sheetFormatPr defaultRowHeight="12.75" x14ac:dyDescent="0.2"/>
  <cols>
    <col min="1" max="1" width="17.42578125" customWidth="1"/>
    <col min="2" max="4" width="15.42578125" customWidth="1"/>
  </cols>
  <sheetData>
    <row r="1" spans="1:9" s="23" customFormat="1" x14ac:dyDescent="0.2">
      <c r="A1" s="24" t="s">
        <v>17</v>
      </c>
    </row>
    <row r="2" spans="1:9" s="23" customFormat="1" x14ac:dyDescent="0.2">
      <c r="A2" s="23" t="s">
        <v>18</v>
      </c>
      <c r="B2" s="23" t="s">
        <v>0</v>
      </c>
    </row>
    <row r="3" spans="1:9" s="23" customFormat="1" x14ac:dyDescent="0.2">
      <c r="A3" s="23" t="s">
        <v>19</v>
      </c>
    </row>
    <row r="4" spans="1:9" s="23" customFormat="1" x14ac:dyDescent="0.2">
      <c r="A4" s="24" t="s">
        <v>20</v>
      </c>
    </row>
    <row r="5" spans="1:9" s="23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2" t="s">
        <v>1</v>
      </c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3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3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3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3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3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3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3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3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3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3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3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3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3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3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5"/>
      <c r="I24" s="2"/>
    </row>
    <row r="25" spans="1:9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2.75" customHeight="1" x14ac:dyDescent="0.2">
      <c r="A26" s="2" t="s">
        <v>2</v>
      </c>
      <c r="B26" s="2"/>
      <c r="C26" s="2"/>
      <c r="D26" s="2"/>
      <c r="E26" s="2"/>
      <c r="F26" s="2"/>
      <c r="G26" s="2"/>
      <c r="H26" s="2"/>
      <c r="I26" s="2"/>
    </row>
    <row r="30" spans="1:9" x14ac:dyDescent="0.2">
      <c r="A30" s="9"/>
      <c r="B30" s="9"/>
      <c r="C30" s="9"/>
      <c r="D30" s="9"/>
    </row>
    <row r="31" spans="1:9" x14ac:dyDescent="0.2">
      <c r="A31" s="6"/>
      <c r="B31" s="7" t="s">
        <v>14</v>
      </c>
      <c r="C31" s="14" t="s">
        <v>15</v>
      </c>
      <c r="D31" s="8" t="s">
        <v>16</v>
      </c>
    </row>
    <row r="32" spans="1:9" ht="11.25" customHeight="1" x14ac:dyDescent="0.2">
      <c r="A32" s="10" t="s">
        <v>3</v>
      </c>
      <c r="B32" s="21">
        <v>11.403092905113194</v>
      </c>
      <c r="C32" s="21">
        <v>0</v>
      </c>
      <c r="D32" s="22">
        <v>11.403092905113194</v>
      </c>
    </row>
    <row r="33" spans="1:4" ht="11.25" customHeight="1" x14ac:dyDescent="0.2">
      <c r="A33" s="11" t="s">
        <v>4</v>
      </c>
      <c r="B33" s="15">
        <v>21.25984251968238</v>
      </c>
      <c r="C33" s="15">
        <v>0</v>
      </c>
      <c r="D33" s="16">
        <v>21.25984251968238</v>
      </c>
    </row>
    <row r="34" spans="1:4" ht="11.25" customHeight="1" x14ac:dyDescent="0.2">
      <c r="A34" s="12" t="s">
        <v>5</v>
      </c>
      <c r="B34" s="17">
        <v>23.385969333919153</v>
      </c>
      <c r="C34" s="17">
        <v>0</v>
      </c>
      <c r="D34" s="18">
        <v>23.385969333919153</v>
      </c>
    </row>
    <row r="35" spans="1:4" ht="11.25" customHeight="1" x14ac:dyDescent="0.2">
      <c r="A35" s="11" t="s">
        <v>6</v>
      </c>
      <c r="B35" s="15">
        <v>27.167150722803786</v>
      </c>
      <c r="C35" s="15">
        <v>0</v>
      </c>
      <c r="D35" s="16">
        <v>27.167150722803786</v>
      </c>
    </row>
    <row r="36" spans="1:4" ht="11.25" customHeight="1" x14ac:dyDescent="0.2">
      <c r="A36" s="12" t="s">
        <v>7</v>
      </c>
      <c r="B36" s="17">
        <v>31.958267559476404</v>
      </c>
      <c r="C36" s="17">
        <v>0</v>
      </c>
      <c r="D36" s="18">
        <v>31.958267559476404</v>
      </c>
    </row>
    <row r="37" spans="1:4" ht="11.25" customHeight="1" x14ac:dyDescent="0.2">
      <c r="A37" s="11" t="s">
        <v>8</v>
      </c>
      <c r="B37" s="15">
        <v>49.006372447634774</v>
      </c>
      <c r="C37" s="15">
        <v>3.5825011918552816</v>
      </c>
      <c r="D37" s="16">
        <v>52.58887363949006</v>
      </c>
    </row>
    <row r="38" spans="1:4" ht="11.25" customHeight="1" x14ac:dyDescent="0.2">
      <c r="A38" s="12" t="s">
        <v>9</v>
      </c>
      <c r="B38" s="17">
        <v>59.36528134145842</v>
      </c>
      <c r="C38" s="17">
        <v>0</v>
      </c>
      <c r="D38" s="18">
        <v>59.36528134145842</v>
      </c>
    </row>
    <row r="39" spans="1:4" ht="11.25" customHeight="1" x14ac:dyDescent="0.2">
      <c r="A39" s="11" t="s">
        <v>10</v>
      </c>
      <c r="B39" s="15">
        <v>63.351042121354283</v>
      </c>
      <c r="C39" s="15">
        <v>0</v>
      </c>
      <c r="D39" s="16">
        <v>63.351042121354283</v>
      </c>
    </row>
    <row r="40" spans="1:4" ht="11.25" customHeight="1" x14ac:dyDescent="0.2">
      <c r="A40" s="12" t="s">
        <v>11</v>
      </c>
      <c r="B40" s="17">
        <v>64.891765634168834</v>
      </c>
      <c r="C40" s="17">
        <v>0</v>
      </c>
      <c r="D40" s="18">
        <v>64.891765634168834</v>
      </c>
    </row>
    <row r="41" spans="1:4" ht="11.25" customHeight="1" x14ac:dyDescent="0.2">
      <c r="A41" s="11" t="s">
        <v>12</v>
      </c>
      <c r="B41" s="15">
        <v>68.624697481790662</v>
      </c>
      <c r="C41" s="15">
        <v>0</v>
      </c>
      <c r="D41" s="16">
        <v>68.624697481790662</v>
      </c>
    </row>
    <row r="42" spans="1:4" ht="11.25" customHeight="1" x14ac:dyDescent="0.2">
      <c r="A42" s="13" t="s">
        <v>13</v>
      </c>
      <c r="B42" s="19">
        <v>80.754602107253589</v>
      </c>
      <c r="C42" s="19">
        <v>0</v>
      </c>
      <c r="D42" s="20">
        <v>80.754602107253589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2018-10-18T16:16:12Z</dcterms:created>
  <dcterms:modified xsi:type="dcterms:W3CDTF">2018-10-29T10:35:41Z</dcterms:modified>
</cp:coreProperties>
</file>