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baer_c\AppData\Local\Temp\qwynhviw\STATLINK\"/>
    </mc:Choice>
  </mc:AlternateContent>
  <xr:revisionPtr revIDLastSave="0" documentId="13_ncr:1_{95F44A88-5DED-4DBE-8A57-316F23A20B3D}" xr6:coauthVersionLast="47" xr6:coauthVersionMax="47" xr10:uidLastSave="{00000000-0000-0000-0000-000000000000}"/>
  <x:bookViews>
    <x:workbookView xWindow="-19065" yWindow="5115" windowWidth="15375" windowHeight="7995" activeTab="0" xr2:uid="{C42810E4-44FD-49DF-92F9-CE98ED5AFB15}"/>
  </x:bookViews>
  <x:sheets>
    <x:sheet name="TOC" sheetId="4" r:id="rId1"/>
    <x:sheet name="Table I.A7.1" sheetId="1" r:id="rId2"/>
    <x:sheet name="Table I.A7.2" sheetId="2" r:id="rId3"/>
    <x:sheet name="Table I.A7.3" sheetId="3" r:id="rId4"/>
    <x:sheet name="About this file" sheetId="5" r:id="Re619c27f5d1c43d1"/>
  </x:sheet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B8" i="4" l="1"/>
  <c r="A8" i="4"/>
  <c r="B7" i="4"/>
  <c r="A7" i="4"/>
  <c r="B6" i="4"/>
  <c r="A6" i="4"/>
</calcChain>
</file>

<file path=xl/sharedStrings.xml><?xml version="1.0" encoding="utf-8"?>
<sst xmlns="http://schemas.openxmlformats.org/spreadsheetml/2006/main" count="119" uniqueCount="59">
  <si>
    <t>Table I.A7.1</t>
  </si>
  <si>
    <t>Comparison </t>
  </si>
  <si>
    <t>Reading</t>
  </si>
  <si>
    <t>Mathematics</t>
  </si>
  <si>
    <t>Science</t>
  </si>
  <si>
    <t>Link errors for comparisons between PISA 2022 and previous assessments</t>
  </si>
  <si>
    <t>PISA 2000 to 2022</t>
  </si>
  <si>
    <t>PISA 2018 to 2022</t>
  </si>
  <si>
    <t>PISA 2003 to 2022</t>
  </si>
  <si>
    <t>PISA 2006 to 2022</t>
  </si>
  <si>
    <t>PISA 2009 to 2022</t>
  </si>
  <si>
    <t>PISA 2012 to 2022</t>
  </si>
  <si>
    <t>PISA 2015 to 2022</t>
  </si>
  <si>
    <r>
      <t xml:space="preserve">Source: OECD (forthcoming), </t>
    </r>
    <r>
      <rPr>
        <i/>
        <sz val="10"/>
        <color theme="1"/>
        <rFont val="Arial"/>
        <family val="2"/>
      </rPr>
      <t>PISA 2022 Technical Report</t>
    </r>
    <r>
      <rPr>
        <sz val="10"/>
        <color theme="1"/>
        <rFont val="Arial"/>
        <family val="2"/>
      </rPr>
      <t>.</t>
    </r>
  </si>
  <si>
    <t>Note: Comparisons between PISA 2022 scores and previous assessments can only be made to when the subject first became a major domain or later assessment cycles. As a result, comparisons of mathematics and science performance between PISA 2000 and PISA 2022, for example, are not possible.</t>
  </si>
  <si>
    <t>Link error</t>
  </si>
  <si>
    <t>Average decennial trend between the years…</t>
  </si>
  <si>
    <t>Table I.A7.2</t>
  </si>
  <si>
    <t>Link errors for the linear trend between previous assessments and PISA 2022</t>
  </si>
  <si>
    <t>2000,2003,2006,2009,2012,2015,2018,2022</t>
  </si>
  <si>
    <t>2000,2003,2006,2009,2012,2015,2022</t>
  </si>
  <si>
    <t>2000,2003,2006,2012,2015,2018,2022</t>
  </si>
  <si>
    <t>2000,2003,2009,2012,2015,2018,2022</t>
  </si>
  <si>
    <t>2001,2003,2006,2009,2012,2015,2018,2022</t>
  </si>
  <si>
    <t>2001,2006,2009,2012,2015,2018,2022</t>
  </si>
  <si>
    <t>2001,2006,2009,2012,2018,2022</t>
  </si>
  <si>
    <t>2001,2009,2012,2015,2018,2022</t>
  </si>
  <si>
    <t>2001,2015,2018,2022</t>
  </si>
  <si>
    <t>2002,2003,2006,2009,2012,2015,2018,2022</t>
  </si>
  <si>
    <t>2002,2006,2009,2012,2015,2018,2022</t>
  </si>
  <si>
    <t>2003,2006,2009,2012,2015,2018,2022</t>
  </si>
  <si>
    <t>2006,2009,2012,2015,2018,2022</t>
  </si>
  <si>
    <t>2006,2009,2012,2018,2022</t>
  </si>
  <si>
    <t>2009,2012,2015,2018,2022</t>
  </si>
  <si>
    <t>2009,2012,2018,2022</t>
  </si>
  <si>
    <t>2009,2018,2022</t>
  </si>
  <si>
    <t>2010,2012,2015,2018,2022</t>
  </si>
  <si>
    <t>2010,2012,2018,2022</t>
  </si>
  <si>
    <t>2010,2015,2018,2022</t>
  </si>
  <si>
    <t>2012,2015,2018,2022</t>
  </si>
  <si>
    <t>2015,2018,2022</t>
  </si>
  <si>
    <t>2017,2022</t>
  </si>
  <si>
    <t>2018,2022</t>
  </si>
  <si>
    <t>2003,2006,2009,2012,2015,2022</t>
  </si>
  <si>
    <t>2003,2006,2012,2015,2018,2022</t>
  </si>
  <si>
    <t>2006,2009,2012,2015,2022</t>
  </si>
  <si>
    <t>2006,2012,2015,2018,2022</t>
  </si>
  <si>
    <t>Link errors for the curvilinear trend between previous assessments and PISA 2022</t>
  </si>
  <si>
    <t>Curvilinear trend between the years…</t>
  </si>
  <si>
    <t>Linear term</t>
  </si>
  <si>
    <t>Quadratic term</t>
  </si>
  <si>
    <t xml:space="preserve">Note: The link errors are calculated by simulation, by drawing 2000 random vectors from a multivariate normal distribution with mean equal to zero and variance-covariance matrix defined by the link errors provided in Table I.A7.1 and in previous PISA technical reports. </t>
  </si>
  <si>
    <t>Note: The link error is calculated by simulation, by drawing 2000 random vectors from a multivariate normal distribution with mean equal to zero and variance-covariance matrix defined by the link errors provided in Table I.A7.1 and in previous PISA technical reports. For comparisons between 2022 and one prior assessment only, the average decennial trend coincides with the simple difference of the two estimates, divided by the interval (in years) between the first assessment and 2018, and multiplied by ten. Link errors provided in Table I.A7.1 are used in this case to account for the uncertainty of this estimate.</t>
  </si>
  <si>
    <t>Table I.A7.3</t>
  </si>
  <si>
    <t>TOC</t>
  </si>
  <si>
    <t>Tables</t>
  </si>
  <si>
    <t>Annex A7</t>
  </si>
  <si>
    <t>Comparing mathematics, reading and science performance across PISA assessments</t>
  </si>
  <si>
    <t>PISA 2022 Results, Volume I</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</si>
</sst>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000"/>
  </x:numFmts>
  <x:fonts count="12" x14ac:knownFonts="1">
    <x:font>
      <x:sz val="10"/>
      <x:color theme="1"/>
      <x:name val="Arial"/>
      <x:family val="2"/>
    </x:font>
    <x:font>
      <x:b/>
      <x:sz val="10"/>
      <x:color theme="1"/>
      <x:name val="Arial"/>
      <x:family val="2"/>
    </x:font>
    <x:font>
      <x:b/>
      <x:sz val="10"/>
      <x:color indexed="8"/>
      <x:name val="Arial"/>
      <x:family val="2"/>
    </x:font>
    <x:font>
      <x:i/>
      <x:sz val="10"/>
      <x:color theme="1"/>
      <x:name val="Arial"/>
      <x:family val="2"/>
    </x:font>
    <x:font>
      <x:sz val="8"/>
      <x:name val="Arial"/>
      <x:family val="2"/>
    </x:font>
    <x:font>
      <x:sz val="10"/>
      <x:color rgb="FF000000"/>
      <x:name val="Arial"/>
      <x:family val="2"/>
    </x:font>
    <x:font>
      <x:sz val="10"/>
      <x:name val="Arial"/>
      <x:family val="2"/>
    </x:font>
    <x:font>
      <x:b/>
      <x:sz val="10"/>
      <x:name val="Arial"/>
      <x:family val="2"/>
    </x:font>
    <x:font>
      <x:sz val="10"/>
      <x:color rgb="FF9C0006"/>
      <x:name val="Arial"/>
      <x:family val="2"/>
    </x:font>
    <x:font>
      <x:sz val="10"/>
      <x:color indexed="8"/>
      <x:name val="Arial"/>
      <x:family val="2"/>
    </x:font>
    <x:font>
      <x:u/>
      <x:sz val="10"/>
      <x:color theme="10"/>
      <x:name val="Arial"/>
      <x:family val="2"/>
    </x:font>
    <x:font>
      <x:b/>
      <x:i/>
      <x:sz val="10"/>
      <x:color theme="1"/>
      <x:name val="Arial"/>
      <x:family val="2"/>
    </x:font>
    <x:font>
      <x:sz val="11"/>
      <x:name val="Arial"/>
      <x:b/>
    </x:font>
    <x:font>
      <x:sz val="10"/>
      <x:name val="Arial"/>
    </x:font>
    <x:font>
      <x:sz val="10"/>
      <x:name val="Arial"/>
      <x:u val="single"/>
      <x:color rgb="FF0000FF"/>
    </x:font>
  </x:fonts>
  <x:fills count="6">
    <x:fill>
      <x:patternFill patternType="none"/>
    </x:fill>
    <x:fill>
      <x:patternFill patternType="gray125"/>
    </x:fill>
    <x:fill>
      <x:patternFill patternType="solid">
        <x:fgColor theme="4" tint="0.39997558519241921"/>
        <x:bgColor indexed="64"/>
      </x:patternFill>
    </x:fill>
    <x:fill>
      <x:patternFill patternType="solid">
        <x:fgColor rgb="FFD9D9D9"/>
        <x:bgColor indexed="64"/>
      </x:patternFill>
    </x:fill>
    <x:fill>
      <x:patternFill patternType="solid">
        <x:fgColor theme="4" tint="0.59999389629810485"/>
        <x:bgColor indexed="64"/>
      </x:patternFill>
    </x:fill>
    <x:fill>
      <x:patternFill patternType="solid">
        <x:fgColor rgb="FFFFC7CE"/>
      </x:patternFill>
    </x:fill>
  </x:fills>
  <x:borders count="27">
    <x:border>
      <x:left/>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medium">
        <x:color indexed="64"/>
      </x:left>
      <x:right/>
      <x:top style="thin">
        <x:color indexed="64"/>
      </x:top>
      <x:bottom/>
      <x:diagonal/>
    </x:border>
    <x:border>
      <x:left/>
      <x:right/>
      <x:top style="thin">
        <x:color indexed="64"/>
      </x:top>
      <x:bottom/>
      <x:diagonal/>
    </x:border>
    <x:border>
      <x:left style="medium">
        <x:color indexed="64"/>
      </x:left>
      <x:right/>
      <x:top/>
      <x:bottom/>
      <x:diagonal/>
    </x:border>
    <x:border>
      <x:left/>
      <x:right style="medium">
        <x:color indexed="64"/>
      </x:right>
      <x:top/>
      <x:bottom/>
      <x:diagonal/>
    </x:border>
    <x:border>
      <x:left style="medium">
        <x:color indexed="64"/>
      </x:left>
      <x:right/>
      <x:top/>
      <x:bottom style="medium">
        <x:color indexed="64"/>
      </x:bottom>
      <x:diagonal/>
    </x:border>
    <x:border>
      <x:left/>
      <x:right/>
      <x:top/>
      <x:bottom style="medium">
        <x:color indexed="64"/>
      </x:bottom>
      <x:diagonal/>
    </x:border>
    <x:border>
      <x:left/>
      <x:right style="medium">
        <x:color indexed="64"/>
      </x:right>
      <x:top/>
      <x:bottom style="medium">
        <x:color indexed="64"/>
      </x:bottom>
      <x:diagonal/>
    </x:border>
    <x:border>
      <x:left/>
      <x:right style="medium">
        <x:color indexed="64"/>
      </x:right>
      <x:top style="medium">
        <x:color indexed="64"/>
      </x:top>
      <x:bottom/>
      <x:diagonal/>
    </x:border>
    <x:border>
      <x:left style="medium">
        <x:color indexed="64"/>
      </x:left>
      <x:right/>
      <x:top style="medium">
        <x:color indexed="64"/>
      </x:top>
      <x:bottom/>
      <x:diagonal/>
    </x:border>
    <x:border>
      <x:left/>
      <x:right/>
      <x:top style="medium">
        <x:color indexed="64"/>
      </x:top>
      <x:bottom/>
      <x:diagonal/>
    </x:border>
    <x:border>
      <x:left/>
      <x:right style="thin">
        <x:color indexed="64"/>
      </x:right>
      <x:top/>
      <x:bottom style="thin">
        <x:color indexed="64"/>
      </x:bottom>
      <x:diagonal/>
    </x:border>
    <x:border>
      <x:left/>
      <x:right style="thin">
        <x:color indexed="64"/>
      </x:right>
      <x:top style="medium">
        <x:color indexed="64"/>
      </x:top>
      <x:bottom/>
      <x:diagonal/>
    </x:border>
    <x:border>
      <x:left/>
      <x:right style="thin">
        <x:color indexed="64"/>
      </x:right>
      <x:top/>
      <x:bottom/>
      <x:diagonal/>
    </x:border>
    <x:border>
      <x:left/>
      <x:right style="thin">
        <x:color indexed="64"/>
      </x:right>
      <x:top/>
      <x:bottom style="medium">
        <x:color indexed="64"/>
      </x:bottom>
      <x:diagonal/>
    </x:border>
    <x:border>
      <x:left/>
      <x:right style="medium">
        <x:color indexed="64"/>
      </x:right>
      <x:top style="medium">
        <x:color indexed="64"/>
      </x:top>
      <x:bottom style="thin">
        <x:color indexed="64"/>
      </x:bottom>
      <x:diagonal/>
    </x:border>
    <x:border>
      <x:left/>
      <x:right style="thin">
        <x:color indexed="64"/>
      </x:right>
      <x:top style="thin">
        <x:color indexed="64"/>
      </x:top>
      <x:bottom/>
      <x:diagonal/>
    </x:border>
    <x:border>
      <x:left style="thin">
        <x:color indexed="64"/>
      </x:left>
      <x:right style="medium">
        <x:color indexed="64"/>
      </x:right>
      <x:top style="thin">
        <x:color indexed="64"/>
      </x:top>
      <x:bottom/>
      <x:diagonal/>
    </x:border>
    <x:border>
      <x:left style="thin">
        <x:color indexed="64"/>
      </x:left>
      <x:right style="thin">
        <x:color indexed="64"/>
      </x:right>
      <x:top/>
      <x:bottom/>
      <x:diagonal/>
    </x:border>
    <x:border>
      <x:left style="thin">
        <x:color indexed="64"/>
      </x:left>
      <x:right style="medium">
        <x:color indexed="64"/>
      </x:right>
      <x:top/>
      <x:bottom/>
      <x:diagonal/>
    </x:border>
    <x:border>
      <x:left style="thin">
        <x:color indexed="64"/>
      </x:left>
      <x:right/>
      <x:top style="medium">
        <x:color indexed="64"/>
      </x:top>
      <x:bottom style="thin">
        <x:color indexed="64"/>
      </x:bottom>
      <x:diagonal/>
    </x:border>
    <x:border>
      <x:left style="thin">
        <x:color indexed="64"/>
      </x:left>
      <x:right style="thin">
        <x:color indexed="64"/>
      </x:right>
      <x:top/>
      <x:bottom style="medium">
        <x:color indexed="64"/>
      </x:bottom>
      <x:diagonal/>
    </x:border>
    <x:border>
      <x:left style="thin">
        <x:color indexed="64"/>
      </x:left>
      <x:right style="thin">
        <x:color indexed="64"/>
      </x:right>
      <x:top style="medium">
        <x:color indexed="64"/>
      </x:top>
      <x:bottom/>
      <x:diagonal/>
    </x:border>
    <x:border>
      <x:left style="medium">
        <x:color indexed="64"/>
      </x:left>
      <x:right style="medium">
        <x:color indexed="64"/>
      </x:right>
      <x:top style="medium">
        <x:color indexed="64"/>
      </x:top>
      <x:bottom style="medium">
        <x:color indexed="64"/>
      </x:bottom>
      <x:diagonal/>
    </x:border>
    <x:border>
      <x:left style="medium">
        <x:color indexed="64"/>
      </x:left>
      <x:right/>
      <x:top/>
      <x:bottom style="thin">
        <x:color indexed="64"/>
      </x:bottom>
      <x:diagonal/>
    </x:border>
  </x:borders>
  <x:cellStyleXfs count="4">
    <x:xf numFmtId="0" fontId="0" fillId="0" borderId="0"/>
    <x:xf numFmtId="0" fontId="6" fillId="0" borderId="0"/>
    <x:xf numFmtId="0" fontId="8" fillId="5" borderId="0" applyNumberFormat="0" applyBorder="0" applyAlignment="0" applyProtection="0"/>
    <x:xf numFmtId="0" fontId="10" fillId="0" borderId="0" applyNumberFormat="0" applyFill="0" applyBorder="0" applyAlignment="0" applyProtection="0"/>
  </x:cellStyleXfs>
  <x:cellXfs count="57">
    <x:xf numFmtId="0" fontId="0" fillId="0" borderId="0" xfId="0"/>
    <x:xf numFmtId="0" fontId="2" fillId="0" borderId="0" xfId="0" applyFont="1"/>
    <x:xf numFmtId="0" fontId="0" fillId="0" borderId="1" xfId="0" applyBorder="1"/>
    <x:xf numFmtId="0" fontId="1" fillId="2" borderId="1" xfId="0" applyFont="1" applyFill="1" applyBorder="1" applyAlignment="1">
      <x:alignment vertical="center"/>
    </x:xf>
    <x:xf numFmtId="0" fontId="1" fillId="2" borderId="2" xfId="0" applyFont="1" applyFill="1" applyBorder="1" applyAlignment="1">
      <x:alignment horizontal="center" vertical="center"/>
    </x:xf>
    <x:xf numFmtId="0" fontId="5" fillId="3" borderId="1" xfId="0" applyFont="1" applyFill="1" applyBorder="1" applyAlignment="1">
      <x:alignment horizontal="center" vertical="center" wrapText="1"/>
    </x:xf>
    <x:xf numFmtId="0" fontId="5" fillId="0" borderId="1" xfId="0" applyFont="1" applyBorder="1" applyAlignment="1">
      <x:alignment horizontal="right" vertical="center" wrapText="1"/>
    </x:xf>
    <x:xf numFmtId="0" fontId="5" fillId="3" borderId="1" xfId="0" applyFont="1" applyFill="1" applyBorder="1" applyAlignment="1">
      <x:alignment horizontal="right" vertical="center" wrapText="1"/>
    </x:xf>
    <x:xf numFmtId="0" fontId="7" fillId="0" borderId="0" xfId="1" applyFont="1" applyAlignment="1">
      <x:alignment horizontal="left"/>
    </x:xf>
    <x:xf numFmtId="49" fontId="0" fillId="0" borderId="4" xfId="0" applyNumberFormat="1" applyBorder="1"/>
    <x:xf numFmtId="164" fontId="0" fillId="0" borderId="6" xfId="0" applyNumberFormat="1" applyBorder="1"/>
    <x:xf numFmtId="164" fontId="0" fillId="0" borderId="9" xfId="0" applyNumberFormat="1" applyBorder="1"/>
    <x:xf numFmtId="49" fontId="0" fillId="0" borderId="0" xfId="0" applyNumberFormat="1" applyBorder="1"/>
    <x:xf numFmtId="0" fontId="7" fillId="0" borderId="8" xfId="1" applyFont="1" applyBorder="1" applyAlignment="1">
      <x:alignment horizontal="left"/>
    </x:xf>
    <x:xf numFmtId="0" fontId="0" fillId="0" borderId="8" xfId="0" applyBorder="1"/>
    <x:xf numFmtId="0" fontId="0" fillId="0" borderId="0" xfId="0" applyBorder="1"/>
    <x:xf numFmtId="164" fontId="0" fillId="0" borderId="2" xfId="0" applyNumberFormat="1" applyBorder="1"/>
    <x:xf numFmtId="164" fontId="0" fillId="0" borderId="19" xfId="0" applyNumberFormat="1" applyBorder="1"/>
    <x:xf numFmtId="164" fontId="0" fillId="0" borderId="20" xfId="0" applyNumberFormat="1" applyBorder="1"/>
    <x:xf numFmtId="164" fontId="0" fillId="0" borderId="21" xfId="0" applyNumberFormat="1" applyBorder="1"/>
    <x:xf numFmtId="0" fontId="0" fillId="0" borderId="12" xfId="0" applyBorder="1"/>
    <x:xf numFmtId="164" fontId="0" fillId="0" borderId="10" xfId="0" applyNumberFormat="1" applyBorder="1"/>
    <x:xf numFmtId="49" fontId="0" fillId="0" borderId="14" xfId="0" applyNumberFormat="1" applyBorder="1"/>
    <x:xf numFmtId="49" fontId="0" fillId="0" borderId="15" xfId="0" applyNumberFormat="1" applyBorder="1"/>
    <x:xf numFmtId="49" fontId="0" fillId="0" borderId="16" xfId="0" applyNumberFormat="1" applyBorder="1"/>
    <x:xf numFmtId="0" fontId="0" fillId="0" borderId="15" xfId="0" applyBorder="1"/>
    <x:xf numFmtId="0" fontId="0" fillId="0" borderId="16" xfId="0" applyBorder="1"/>
    <x:xf numFmtId="0" fontId="0" fillId="4" borderId="11" xfId="0" applyFill="1" applyBorder="1"/>
    <x:xf numFmtId="0" fontId="0" fillId="4" borderId="5" xfId="0" applyFill="1" applyBorder="1"/>
    <x:xf numFmtId="0" fontId="1" fillId="4" borderId="18" xfId="0" applyFont="1" applyFill="1" applyBorder="1" applyAlignment="1">
      <x:alignment horizontal="center" vertical="center" wrapText="1"/>
    </x:xf>
    <x:xf numFmtId="0" fontId="1" fillId="4" borderId="19" xfId="0" applyFont="1" applyFill="1" applyBorder="1" applyAlignment="1">
      <x:alignment horizontal="center" vertical="center" wrapText="1"/>
    </x:xf>
    <x:xf numFmtId="164" fontId="0" fillId="0" borderId="23" xfId="0" applyNumberFormat="1" applyBorder="1"/>
    <x:xf numFmtId="164" fontId="0" fillId="0" borderId="24" xfId="0" applyNumberFormat="1" applyBorder="1"/>
    <x:xf numFmtId="0" fontId="0" fillId="0" borderId="0" xfId="0" applyFill="1" applyBorder="1"/>
    <x:xf numFmtId="0" fontId="1" fillId="0" borderId="0" xfId="0" applyFont="1" applyFill="1" applyBorder="1" applyAlignment="1">
      <x:alignment horizontal="center" vertical="center"/>
    </x:xf>
    <x:xf numFmtId="0" fontId="5" fillId="0" borderId="0" xfId="0" applyFont="1" applyFill="1" applyBorder="1" applyAlignment="1">
      <x:alignment horizontal="center" vertical="center" wrapText="1"/>
    </x:xf>
    <x:xf numFmtId="0" fontId="5" fillId="0" borderId="0" xfId="0" applyFont="1" applyFill="1" applyBorder="1" applyAlignment="1">
      <x:alignment horizontal="right" vertical="center" wrapText="1"/>
    </x:xf>
    <x:xf numFmtId="0" fontId="1" fillId="4" borderId="10" xfId="0" applyFont="1" applyFill="1" applyBorder="1" applyAlignment="1">
      <x:alignment horizontal="center" vertical="center" wrapText="1"/>
    </x:xf>
    <x:xf numFmtId="0" fontId="0" fillId="4" borderId="11" xfId="0" applyFill="1" applyBorder="1" applyAlignment="1"/>
    <x:xf numFmtId="0" fontId="1" fillId="4" borderId="25" xfId="0" applyFont="1" applyFill="1" applyBorder="1" applyAlignment="1">
      <x:alignment horizontal="center" vertical="center" wrapText="1"/>
    </x:xf>
    <x:xf numFmtId="0" fontId="8" fillId="0" borderId="0" xfId="2" applyFill="1"/>
    <x:xf numFmtId="0" fontId="9" fillId="0" borderId="0" xfId="0" applyFont="1"/>
    <x:xf numFmtId="0" fontId="1" fillId="0" borderId="0" xfId="0" applyFont="1"/>
    <x:xf numFmtId="0" fontId="10" fillId="0" borderId="0" xfId="3"/>
    <x:xf numFmtId="0" fontId="0" fillId="0" borderId="0" xfId="0" applyFill="1"/>
    <x:xf numFmtId="0" fontId="11" fillId="0" borderId="0" xfId="0" applyFont="1"/>
    <x:xf numFmtId="0" fontId="0" fillId="0" borderId="0" xfId="0" applyAlignment="1">
      <x:alignment horizontal="left" wrapText="1"/>
    </x:xf>
    <x:xf numFmtId="0" fontId="1" fillId="4" borderId="3" xfId="0" applyFont="1" applyFill="1" applyBorder="1" applyAlignment="1">
      <x:alignment horizontal="center" vertical="center"/>
    </x:xf>
    <x:xf numFmtId="0" fontId="1" fillId="4" borderId="5" xfId="0" applyFont="1" applyFill="1" applyBorder="1" applyAlignment="1">
      <x:alignment horizontal="center" vertical="center"/>
    </x:xf>
    <x:xf numFmtId="0" fontId="1" fillId="4" borderId="26" xfId="0" applyFont="1" applyFill="1" applyBorder="1" applyAlignment="1">
      <x:alignment horizontal="center" vertical="center"/>
    </x:xf>
    <x:xf numFmtId="0" fontId="1" fillId="4" borderId="7" xfId="0" applyFont="1" applyFill="1" applyBorder="1" applyAlignment="1">
      <x:alignment horizontal="center" vertical="center"/>
    </x:xf>
    <x:xf numFmtId="0" fontId="0" fillId="0" borderId="0" xfId="0" applyAlignment="1">
      <x:alignment horizontal="left" vertical="top" wrapText="1"/>
    </x:xf>
    <x:xf numFmtId="0" fontId="1" fillId="4" borderId="14" xfId="0" applyFont="1" applyFill="1" applyBorder="1" applyAlignment="1">
      <x:alignment horizontal="center" vertical="center" wrapText="1"/>
    </x:xf>
    <x:xf numFmtId="0" fontId="1" fillId="4" borderId="13" xfId="0" applyFont="1" applyFill="1" applyBorder="1" applyAlignment="1">
      <x:alignment horizontal="center" vertical="center" wrapText="1"/>
    </x:xf>
    <x:xf numFmtId="0" fontId="1" fillId="4" borderId="22" xfId="0" applyFont="1" applyFill="1" applyBorder="1" applyAlignment="1">
      <x:alignment horizontal="center" vertical="center"/>
    </x:xf>
    <x:xf numFmtId="0" fontId="1" fillId="4" borderId="17" xfId="0" applyFont="1" applyFill="1" applyBorder="1" applyAlignment="1">
      <x:alignment horizontal="center" vertical="center"/>
    </x:xf>
    <x:xf numFmtId="0" fontId="1" fillId="4" borderId="11" xfId="0" applyFont="1" applyFill="1" applyBorder="1" applyAlignment="1">
      <x:alignment horizontal="center" vertical="center"/>
    </x:xf>
    <x:xf fontId="12"/>
    <x:xf fontId="13"/>
    <x:xf fontId="14"/>
  </x:cellXfs>
  <x:cellStyles count="4">
    <x:cellStyle name="Bad" xfId="2" builtinId="27"/>
    <x:cellStyle name="Hyperlink" xfId="3" builtinId="8"/>
    <x:cellStyle name="Normal" xfId="0" builtinId="0"/>
    <x:cellStyle name="Normal 14 2" xfId="1" xr:uid="{0B54C7EA-ABA3-4C23-801D-F8110F4B7298}"/>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alcChain" Target="calcChain.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customXml" Target="../customXml/item3.xml" Id="rId11" /><Relationship Type="http://schemas.openxmlformats.org/officeDocument/2006/relationships/theme" Target="theme/theme1.xml" Id="rId5" /><Relationship Type="http://schemas.openxmlformats.org/officeDocument/2006/relationships/customXml" Target="../customXml/item2.xml" Id="rId10" /><Relationship Type="http://schemas.openxmlformats.org/officeDocument/2006/relationships/worksheet" Target="worksheets/sheet4.xml" Id="rId4" /><Relationship Type="http://schemas.openxmlformats.org/officeDocument/2006/relationships/customXml" Target="../customXml/item1.xml" Id="rId9" /><Relationship Type="http://schemas.openxmlformats.org/officeDocument/2006/relationships/worksheet" Target="/xl/worksheets/sheet5.xml" Id="Re619c27f5d1c43d1"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&#65279;<?xml version="1.0" encoding="utf-8"?><Relationships xmlns="http://schemas.openxmlformats.org/package/2006/relationships"><Relationship Type="http://schemas.openxmlformats.org/officeDocument/2006/relationships/hyperlink" Target="https://doi.org/10.1787/53f23881-en" TargetMode="External" Id="B5" /><Relationship Type="http://schemas.openxmlformats.org/officeDocument/2006/relationships/hyperlink" Target="http://oe.cd/disclaimer" TargetMode="External" Id="B8" /><Relationship Type="http://schemas.openxmlformats.org/officeDocument/2006/relationships/hyperlink" Target="https://stat.link/48f0z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2B4C692-004D-4964-BB30-C7F72089AABD}" mc:Ignorable="x14ac xr xr2 xr3">
  <x:dimension ref="A1:B8"/>
  <x:sheetViews>
    <x:sheetView showGridLines="0" tabSelected="1" topLeftCell="A1" zoomScale="80" zoomScaleNormal="80" workbookViewId="0"/>
  </x:sheetViews>
  <x:sheetFormatPr defaultRowHeight="12.75" x14ac:dyDescent="0.2"/>
  <x:cols>
    <x:col min="1" max="1" width="15.85546875" customWidth="1"/>
  </x:cols>
  <x:sheetData>
    <x:row r="1" spans="1:2" x14ac:dyDescent="0.2">
      <x:c r="A1" t="s">
        <x:v>54</x:v>
      </x:c>
      <x:c r="B1" s="42" t="s">
        <x:v>58</x:v>
      </x:c>
    </x:row>
    <x:row r="2" spans="1:2" x14ac:dyDescent="0.2">
      <x:c r="B2" s="42"/>
    </x:row>
    <x:row r="3" spans="1:2" x14ac:dyDescent="0.2">
      <x:c r="A3" s="42" t="s">
        <x:v>56</x:v>
      </x:c>
      <x:c r="B3" s="42" t="s">
        <x:v>57</x:v>
      </x:c>
    </x:row>
    <x:row r="4" spans="1:2" x14ac:dyDescent="0.2">
      <x:c r="A4" s="45" t="s">
        <x:v>55</x:v>
      </x:c>
    </x:row>
    <x:row r="6" spans="1:2" x14ac:dyDescent="0.2">
      <x:c r="A6" s="43" t="str">
        <x:f>'Table I.A7.1'!A1</x:f>
        <x:v>Table I.A7.1</x:v>
      </x:c>
      <x:c r="B6" s="44" t="str">
        <x:f>'Table I.A7.1'!A2</x:f>
        <x:v>Link errors for comparisons between PISA 2022 and previous assessments</x:v>
      </x:c>
    </x:row>
    <x:row r="7" spans="1:2" x14ac:dyDescent="0.2">
      <x:c r="A7" s="43" t="str">
        <x:f>'Table I.A7.2'!A1</x:f>
        <x:v>Table I.A7.2</x:v>
      </x:c>
      <x:c r="B7" s="44" t="str">
        <x:f>'Table I.A7.2'!A2</x:f>
        <x:v>Link errors for the linear trend between previous assessments and PISA 2022</x:v>
      </x:c>
    </x:row>
    <x:row r="8" spans="1:2" x14ac:dyDescent="0.2">
      <x:c r="A8" s="43" t="str">
        <x:f>'Table I.A7.3'!A1</x:f>
        <x:v>Table I.A7.3</x:v>
      </x:c>
      <x:c r="B8" s="44" t="str">
        <x:f>'Table I.A7.3'!A2</x:f>
        <x:v>Link errors for the curvilinear trend between previous assessments and PISA 2022</x:v>
      </x:c>
    </x:row>
  </x:sheetData>
  <x:hyperlinks>
    <x:hyperlink ref="A6" location="'Table I.A7.1'!A1" display="'Table I.A7.1'!A1" xr:uid="{7D352A02-3D86-4401-9992-FA8C2B1E4ABF}"/>
    <x:hyperlink ref="A7" location="'Table I.A7.2'!A1" display="'Table I.A7.2'!A1" xr:uid="{6DEF182B-27F2-42D4-AC4A-4CD5A03B54A0}"/>
    <x:hyperlink ref="A8" location="'Table I.A7.3'!A1" display="'Table I.A7.3'!A1" xr:uid="{5EC1A92F-523D-42A5-A0F1-6A0EA37B02AE}"/>
  </x:hyperlinks>
  <x:pageMargins left="0.7" right="0.7" top="0.75" bottom="0.75" header="0.3" footer="0.3"/>
  <x:pageSetup paperSize="9" orientation="portrait"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8FCFB1B-E828-4B05-B3F2-F97F7CB2A541}" mc:Ignorable="x14ac xr xr2 xr3">
  <x:dimension ref="A1:I18"/>
  <x:sheetViews>
    <x:sheetView showGridLines="0" zoomScale="80" zoomScaleNormal="80" workbookViewId="0"/>
  </x:sheetViews>
  <x:sheetFormatPr defaultRowHeight="12.75" x14ac:dyDescent="0.2"/>
  <x:cols>
    <x:col min="1" max="1" width="22.85546875" customWidth="1"/>
    <x:col min="2" max="4" width="13.42578125" customWidth="1"/>
  </x:cols>
  <x:sheetData>
    <x:row r="1" spans="1:9" x14ac:dyDescent="0.2">
      <x:c r="A1" t="s">
        <x:v>0</x:v>
      </x:c>
    </x:row>
    <x:row r="2" spans="1:9" x14ac:dyDescent="0.2">
      <x:c r="A2" s="1" t="s">
        <x:v>5</x:v>
      </x:c>
    </x:row>
    <x:row r="3" spans="1:9" x14ac:dyDescent="0.2">
      <x:c r="F3" s="33"/>
      <x:c r="G3" s="33"/>
      <x:c r="H3" s="33"/>
      <x:c r="I3" s="33"/>
    </x:row>
    <x:row r="4" spans="1:9" ht="25.5" customHeight="1" x14ac:dyDescent="0.2">
      <x:c r="A4" s="3" t="s">
        <x:v>1</x:v>
      </x:c>
      <x:c r="B4" s="4" t="s">
        <x:v>2</x:v>
      </x:c>
      <x:c r="C4" s="4" t="s">
        <x:v>3</x:v>
      </x:c>
      <x:c r="D4" s="4" t="s">
        <x:v>4</x:v>
      </x:c>
      <x:c r="F4" s="34"/>
      <x:c r="G4" s="34"/>
      <x:c r="H4" s="34"/>
      <x:c r="I4" s="33"/>
    </x:row>
    <x:row r="5" spans="1:9" x14ac:dyDescent="0.2">
      <x:c r="A5" s="2" t="s">
        <x:v>6</x:v>
      </x:c>
      <x:c r="B5" s="6">
        <x:v>6.67</x:v>
      </x:c>
      <x:c r="C5" s="5"/>
      <x:c r="D5" s="7"/>
      <x:c r="F5" s="35"/>
      <x:c r="G5" s="36"/>
      <x:c r="H5" s="36"/>
      <x:c r="I5" s="33"/>
    </x:row>
    <x:row r="6" spans="1:9" x14ac:dyDescent="0.2">
      <x:c r="A6" s="2" t="s">
        <x:v>8</x:v>
      </x:c>
      <x:c r="B6" s="6">
        <x:v>5.25</x:v>
      </x:c>
      <x:c r="C6" s="6">
        <x:v>5.54</x:v>
      </x:c>
      <x:c r="D6" s="7"/>
      <x:c r="F6" s="36"/>
      <x:c r="G6" s="36"/>
      <x:c r="H6" s="36"/>
      <x:c r="I6" s="33"/>
    </x:row>
    <x:row r="7" spans="1:9" x14ac:dyDescent="0.2">
      <x:c r="A7" s="2" t="s">
        <x:v>9</x:v>
      </x:c>
      <x:c r="B7" s="6">
        <x:v>8.56</x:v>
      </x:c>
      <x:c r="C7" s="6">
        <x:v>4.09</x:v>
      </x:c>
      <x:c r="D7" s="6">
        <x:v>3.68</x:v>
      </x:c>
      <x:c r="F7" s="36"/>
      <x:c r="G7" s="36"/>
      <x:c r="H7" s="36"/>
      <x:c r="I7" s="33"/>
    </x:row>
    <x:row r="8" spans="1:9" x14ac:dyDescent="0.2">
      <x:c r="A8" s="2" t="s">
        <x:v>10</x:v>
      </x:c>
      <x:c r="B8" s="6">
        <x:v>4.66</x:v>
      </x:c>
      <x:c r="C8" s="6">
        <x:v>4.28</x:v>
      </x:c>
      <x:c r="D8" s="6">
        <x:v>5.92</x:v>
      </x:c>
      <x:c r="F8" s="36"/>
      <x:c r="G8" s="36"/>
      <x:c r="H8" s="36"/>
      <x:c r="I8" s="33"/>
    </x:row>
    <x:row r="9" spans="1:9" x14ac:dyDescent="0.2">
      <x:c r="A9" s="2" t="s">
        <x:v>11</x:v>
      </x:c>
      <x:c r="B9" s="6">
        <x:v>6.01</x:v>
      </x:c>
      <x:c r="C9" s="6">
        <x:v>3.58</x:v>
      </x:c>
      <x:c r="D9" s="6">
        <x:v>5.2</x:v>
      </x:c>
      <x:c r="F9" s="36"/>
      <x:c r="G9" s="36"/>
      <x:c r="H9" s="36"/>
      <x:c r="I9" s="33"/>
    </x:row>
    <x:row r="10" spans="1:9" x14ac:dyDescent="0.2">
      <x:c r="A10" s="2" t="s">
        <x:v>12</x:v>
      </x:c>
      <x:c r="B10" s="6">
        <x:v>3.63</x:v>
      </x:c>
      <x:c r="C10" s="6">
        <x:v>2.74</x:v>
      </x:c>
      <x:c r="D10" s="6">
        <x:v>1.38</x:v>
      </x:c>
      <x:c r="F10" s="36"/>
      <x:c r="G10" s="36"/>
      <x:c r="H10" s="36"/>
      <x:c r="I10" s="33"/>
    </x:row>
    <x:row r="11" spans="1:9" x14ac:dyDescent="0.2">
      <x:c r="A11" s="2" t="s">
        <x:v>7</x:v>
      </x:c>
      <x:c r="B11" s="6">
        <x:v>1.47</x:v>
      </x:c>
      <x:c r="C11" s="6">
        <x:v>2.2400000000000002</x:v>
      </x:c>
      <x:c r="D11" s="6">
        <x:v>1.61</x:v>
      </x:c>
      <x:c r="F11" s="36"/>
      <x:c r="G11" s="36"/>
      <x:c r="H11" s="36"/>
      <x:c r="I11" s="33"/>
    </x:row>
    <x:row r="12" spans="1:9" x14ac:dyDescent="0.2">
      <x:c r="F12" s="33"/>
      <x:c r="G12" s="33"/>
      <x:c r="H12" s="33"/>
      <x:c r="I12" s="33"/>
    </x:row>
    <x:row r="13" spans="1:9" x14ac:dyDescent="0.2">
      <x:c r="F13" s="33"/>
      <x:c r="G13" s="33"/>
      <x:c r="H13" s="33"/>
      <x:c r="I13" s="33"/>
    </x:row>
    <x:row r="14" spans="1:9" x14ac:dyDescent="0.2">
      <x:c r="A14" s="46" t="s">
        <x:v>14</x:v>
      </x:c>
      <x:c r="B14" s="46"/>
      <x:c r="C14" s="46"/>
      <x:c r="D14" s="46"/>
      <x:c r="E14" s="46"/>
      <x:c r="F14" s="33"/>
      <x:c r="G14" s="33"/>
      <x:c r="H14" s="33"/>
      <x:c r="I14" s="33"/>
    </x:row>
    <x:row r="15" spans="1:9" x14ac:dyDescent="0.2">
      <x:c r="A15" s="46"/>
      <x:c r="B15" s="46"/>
      <x:c r="C15" s="46"/>
      <x:c r="D15" s="46"/>
      <x:c r="E15" s="46"/>
      <x:c r="F15" s="33"/>
      <x:c r="G15" s="33"/>
      <x:c r="H15" s="33"/>
      <x:c r="I15" s="33"/>
    </x:row>
    <x:row r="16" spans="1:9" x14ac:dyDescent="0.2">
      <x:c r="A16" s="46"/>
      <x:c r="B16" s="46"/>
      <x:c r="C16" s="46"/>
      <x:c r="D16" s="46"/>
      <x:c r="E16" s="46"/>
    </x:row>
    <x:row r="17" spans="1:5" x14ac:dyDescent="0.2">
      <x:c r="A17" s="46"/>
      <x:c r="B17" s="46"/>
      <x:c r="C17" s="46"/>
      <x:c r="D17" s="46"/>
      <x:c r="E17" s="46"/>
    </x:row>
    <x:row r="18" spans="1:5" x14ac:dyDescent="0.2">
      <x:c r="A18" t="s">
        <x:v>13</x:v>
      </x:c>
    </x:row>
  </x:sheetData>
  <x:mergeCells count="1">
    <x:mergeCell ref="A14:E17"/>
  </x:mergeCells>
  <x:phoneticPr fontId="4" type="noConversion"/>
  <x:pageMargins left="0.7" right="0.7" top="0.75" bottom="0.75" header="0.3" footer="0.3"/>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A3D989B-B21D-4C54-90C6-32042440AA57}" mc:Ignorable="x14ac xr xr2 xr3">
  <x:dimension ref="A1:E66"/>
  <x:sheetViews>
    <x:sheetView showGridLines="0" zoomScale="80" zoomScaleNormal="80" workbookViewId="0"/>
  </x:sheetViews>
  <x:sheetFormatPr defaultRowHeight="12.75" x14ac:dyDescent="0.2"/>
  <x:cols>
    <x:col min="1" max="1" width="13.42578125" customWidth="1"/>
    <x:col min="2" max="2" width="42.140625" customWidth="1"/>
    <x:col min="3" max="3" width="15.5703125" customWidth="1"/>
  </x:cols>
  <x:sheetData>
    <x:row r="1" spans="1:4" x14ac:dyDescent="0.2">
      <x:c r="A1" s="41" t="s">
        <x:v>17</x:v>
      </x:c>
    </x:row>
    <x:row r="2" spans="1:4" x14ac:dyDescent="0.2">
      <x:c r="A2" s="8" t="s">
        <x:v>18</x:v>
      </x:c>
    </x:row>
    <x:row r="3" spans="1:4" ht="13.5" thickBot="1" x14ac:dyDescent="0.25">
      <x:c r="A3" s="13"/>
      <x:c r="C3" s="14"/>
    </x:row>
    <x:row r="4" spans="1:4" ht="14.1" customHeight="1" thickBot="1" x14ac:dyDescent="0.25">
      <x:c r="A4" s="38"/>
      <x:c r="B4" s="37" t="s">
        <x:v>16</x:v>
      </x:c>
      <x:c r="C4" s="39" t="s">
        <x:v>15</x:v>
      </x:c>
    </x:row>
    <x:row r="5" spans="1:4" ht="12.6" customHeight="1" x14ac:dyDescent="0.2">
      <x:c r="A5" s="47" t="s">
        <x:v>2</x:v>
      </x:c>
      <x:c r="B5" s="22" t="s">
        <x:v>19</x:v>
      </x:c>
      <x:c r="C5" s="21">
        <x:v>4.0847806930541992</x:v>
      </x:c>
    </x:row>
    <x:row r="6" spans="1:4" ht="12.6" customHeight="1" x14ac:dyDescent="0.2">
      <x:c r="A6" s="48"/>
      <x:c r="B6" s="23" t="s">
        <x:v>20</x:v>
      </x:c>
      <x:c r="C6" s="10">
        <x:v>4.0097970962524414</x:v>
      </x:c>
    </x:row>
    <x:row r="7" spans="1:4" ht="12.6" customHeight="1" x14ac:dyDescent="0.2">
      <x:c r="A7" s="48"/>
      <x:c r="B7" s="23" t="s">
        <x:v>21</x:v>
      </x:c>
      <x:c r="C7" s="10">
        <x:v>4.1418852806091309</x:v>
      </x:c>
    </x:row>
    <x:row r="8" spans="1:4" ht="12.6" customHeight="1" x14ac:dyDescent="0.2">
      <x:c r="A8" s="48"/>
      <x:c r="B8" s="23" t="s">
        <x:v>22</x:v>
      </x:c>
      <x:c r="C8" s="10">
        <x:v>3.9106130599975586</x:v>
      </x:c>
    </x:row>
    <x:row r="9" spans="1:4" ht="12.6" customHeight="1" x14ac:dyDescent="0.2">
      <x:c r="A9" s="48"/>
      <x:c r="B9" s="23" t="s">
        <x:v>23</x:v>
      </x:c>
      <x:c r="C9" s="10">
        <x:v>4.2091045379638672</x:v>
      </x:c>
    </x:row>
    <x:row r="10" spans="1:4" ht="12.6" customHeight="1" x14ac:dyDescent="0.2">
      <x:c r="A10" s="48"/>
      <x:c r="B10" s="23" t="s">
        <x:v>24</x:v>
      </x:c>
      <x:c r="C10" s="10">
        <x:v>4.2444391250610352</x:v>
      </x:c>
    </x:row>
    <x:row r="11" spans="1:4" ht="12.6" customHeight="1" x14ac:dyDescent="0.2">
      <x:c r="A11" s="48"/>
      <x:c r="B11" s="23" t="s">
        <x:v>25</x:v>
      </x:c>
      <x:c r="C11" s="10">
        <x:v>4.2066640853881836</x:v>
      </x:c>
    </x:row>
    <x:row r="12" spans="1:4" ht="12.6" customHeight="1" x14ac:dyDescent="0.2">
      <x:c r="A12" s="48"/>
      <x:c r="B12" s="23" t="s">
        <x:v>26</x:v>
      </x:c>
      <x:c r="C12" s="10">
        <x:v>4.0184507369995117</x:v>
      </x:c>
    </x:row>
    <x:row r="13" spans="1:4" ht="12.6" customHeight="1" x14ac:dyDescent="0.2">
      <x:c r="A13" s="48"/>
      <x:c r="B13" s="23" t="s">
        <x:v>27</x:v>
      </x:c>
      <x:c r="C13" s="10">
        <x:v>4.1341867446899414</x:v>
      </x:c>
    </x:row>
    <x:row r="14" spans="1:4" ht="12.6" customHeight="1" x14ac:dyDescent="0.2">
      <x:c r="A14" s="48"/>
      <x:c r="B14" s="23" t="s">
        <x:v>28</x:v>
      </x:c>
      <x:c r="C14" s="10">
        <x:v>4.3280582427978516</x:v>
      </x:c>
    </x:row>
    <x:row r="15" spans="1:4" ht="12.6" customHeight="1" x14ac:dyDescent="0.2">
      <x:c r="A15" s="48"/>
      <x:c r="B15" s="23" t="s">
        <x:v>29</x:v>
      </x:c>
      <x:c r="C15" s="10">
        <x:v>4.4083008766174316</x:v>
      </x:c>
      <x:c r="D15" s="15"/>
    </x:row>
    <x:row r="16" spans="1:4" ht="12.6" customHeight="1" x14ac:dyDescent="0.2">
      <x:c r="A16" s="48"/>
      <x:c r="B16" s="23" t="s">
        <x:v>30</x:v>
      </x:c>
      <x:c r="C16" s="10">
        <x:v>4.5995583534240723</x:v>
      </x:c>
      <x:c r="D16" s="15"/>
    </x:row>
    <x:row r="17" spans="1:3" ht="12.6" customHeight="1" x14ac:dyDescent="0.2">
      <x:c r="A17" s="48"/>
      <x:c r="B17" s="23" t="s">
        <x:v>31</x:v>
      </x:c>
      <x:c r="C17" s="10">
        <x:v>5.0321202278137207</x:v>
      </x:c>
    </x:row>
    <x:row r="18" spans="1:3" ht="12.6" customHeight="1" x14ac:dyDescent="0.2">
      <x:c r="A18" s="48"/>
      <x:c r="B18" s="23" t="s">
        <x:v>32</x:v>
      </x:c>
      <x:c r="C18" s="10">
        <x:v>4.9765172004699707</x:v>
      </x:c>
    </x:row>
    <x:row r="19" spans="1:3" ht="12.6" customHeight="1" x14ac:dyDescent="0.2">
      <x:c r="A19" s="48"/>
      <x:c r="B19" s="23" t="s">
        <x:v>33</x:v>
      </x:c>
      <x:c r="C19" s="10">
        <x:v>5.2347989082336426</x:v>
      </x:c>
    </x:row>
    <x:row r="20" spans="1:3" ht="12.6" customHeight="1" x14ac:dyDescent="0.2">
      <x:c r="A20" s="48"/>
      <x:c r="B20" s="23" t="s">
        <x:v>34</x:v>
      </x:c>
      <x:c r="C20" s="10">
        <x:v>5.2622389793395996</x:v>
      </x:c>
    </x:row>
    <x:row r="21" spans="1:3" ht="12.6" customHeight="1" x14ac:dyDescent="0.2">
      <x:c r="A21" s="48"/>
      <x:c r="B21" s="23" t="s">
        <x:v>35</x:v>
      </x:c>
      <x:c r="C21" s="10">
        <x:v>4.8817777633666992</x:v>
      </x:c>
    </x:row>
    <x:row r="22" spans="1:3" ht="12.6" customHeight="1" x14ac:dyDescent="0.2">
      <x:c r="A22" s="48"/>
      <x:c r="B22" s="23" t="s">
        <x:v>36</x:v>
      </x:c>
      <x:c r="C22" s="10">
        <x:v>5.5655641555786133</x:v>
      </x:c>
    </x:row>
    <x:row r="23" spans="1:3" ht="12.6" customHeight="1" x14ac:dyDescent="0.2">
      <x:c r="A23" s="48"/>
      <x:c r="B23" s="23" t="s">
        <x:v>37</x:v>
      </x:c>
      <x:c r="C23" s="10">
        <x:v>5.6331043243408203</x:v>
      </x:c>
    </x:row>
    <x:row r="24" spans="1:3" ht="12.6" customHeight="1" x14ac:dyDescent="0.2">
      <x:c r="A24" s="48"/>
      <x:c r="B24" s="23" t="s">
        <x:v>38</x:v>
      </x:c>
      <x:c r="C24" s="10">
        <x:v>5.0987300872802734</x:v>
      </x:c>
    </x:row>
    <x:row r="25" spans="1:3" ht="12.6" customHeight="1" x14ac:dyDescent="0.2">
      <x:c r="A25" s="48"/>
      <x:c r="B25" s="23" t="s">
        <x:v>39</x:v>
      </x:c>
      <x:c r="C25" s="10">
        <x:v>5.7821269035339355</x:v>
      </x:c>
    </x:row>
    <x:row r="26" spans="1:3" ht="12.6" customHeight="1" x14ac:dyDescent="0.2">
      <x:c r="A26" s="48"/>
      <x:c r="B26" s="23" t="s">
        <x:v>40</x:v>
      </x:c>
      <x:c r="C26" s="10">
        <x:v>5.179450511932373</x:v>
      </x:c>
    </x:row>
    <x:row r="27" spans="1:3" ht="12.6" customHeight="1" x14ac:dyDescent="0.2">
      <x:c r="A27" s="48"/>
      <x:c r="B27" s="23" t="s">
        <x:v>41</x:v>
      </x:c>
      <x:c r="C27" s="10">
        <x:v>7.6133356094360352</x:v>
      </x:c>
    </x:row>
    <x:row r="28" spans="1:3" ht="12.6" customHeight="1" thickBot="1" x14ac:dyDescent="0.25">
      <x:c r="A28" s="49"/>
      <x:c r="B28" s="24" t="s">
        <x:v>42</x:v>
      </x:c>
      <x:c r="C28" s="11">
        <x:v>3.7621328830718994</x:v>
      </x:c>
    </x:row>
    <x:row r="29" spans="1:3" ht="12.6" customHeight="1" x14ac:dyDescent="0.2">
      <x:c r="A29" s="47" t="s">
        <x:v>3</x:v>
      </x:c>
      <x:c r="B29" s="25" t="s">
        <x:v>30</x:v>
      </x:c>
      <x:c r="C29" s="21">
        <x:v>2.6950480937957764</x:v>
      </x:c>
    </x:row>
    <x:row r="30" spans="1:3" ht="12.6" customHeight="1" x14ac:dyDescent="0.2">
      <x:c r="A30" s="48"/>
      <x:c r="B30" s="25" t="s">
        <x:v>43</x:v>
      </x:c>
      <x:c r="C30" s="10">
        <x:v>2.6528427600860596</x:v>
      </x:c>
    </x:row>
    <x:row r="31" spans="1:3" ht="12.6" customHeight="1" x14ac:dyDescent="0.2">
      <x:c r="A31" s="48"/>
      <x:c r="B31" s="25" t="s">
        <x:v>44</x:v>
      </x:c>
      <x:c r="C31" s="10">
        <x:v>2.6535158157348633</x:v>
      </x:c>
    </x:row>
    <x:row r="32" spans="1:3" ht="12.6" customHeight="1" x14ac:dyDescent="0.2">
      <x:c r="A32" s="48"/>
      <x:c r="B32" s="25" t="s">
        <x:v>31</x:v>
      </x:c>
      <x:c r="C32" s="10">
        <x:v>2.7587401866912842</x:v>
      </x:c>
    </x:row>
    <x:row r="33" spans="1:3" ht="12.6" customHeight="1" x14ac:dyDescent="0.2">
      <x:c r="A33" s="48"/>
      <x:c r="B33" s="25" t="s">
        <x:v>32</x:v>
      </x:c>
      <x:c r="C33" s="10">
        <x:v>2.7054238319396973</x:v>
      </x:c>
    </x:row>
    <x:row r="34" spans="1:3" ht="12.6" customHeight="1" x14ac:dyDescent="0.2">
      <x:c r="A34" s="48"/>
      <x:c r="B34" s="25" t="s">
        <x:v>33</x:v>
      </x:c>
      <x:c r="C34" s="10">
        <x:v>3.2476053237915039</x:v>
      </x:c>
    </x:row>
    <x:row r="35" spans="1:3" ht="12.6" customHeight="1" x14ac:dyDescent="0.2">
      <x:c r="A35" s="48"/>
      <x:c r="B35" s="25" t="s">
        <x:v>34</x:v>
      </x:c>
      <x:c r="C35" s="10">
        <x:v>3.2642350196838379</x:v>
      </x:c>
    </x:row>
    <x:row r="36" spans="1:3" ht="12.6" customHeight="1" x14ac:dyDescent="0.2">
      <x:c r="A36" s="48"/>
      <x:c r="B36" s="25" t="s">
        <x:v>35</x:v>
      </x:c>
      <x:c r="C36" s="10">
        <x:v>3.4124696254730225</x:v>
      </x:c>
    </x:row>
    <x:row r="37" spans="1:3" ht="12.6" customHeight="1" x14ac:dyDescent="0.2">
      <x:c r="A37" s="48"/>
      <x:c r="B37" s="25" t="s">
        <x:v>36</x:v>
      </x:c>
      <x:c r="C37" s="10">
        <x:v>3.4056961536407471</x:v>
      </x:c>
    </x:row>
    <x:row r="38" spans="1:3" ht="12.6" customHeight="1" x14ac:dyDescent="0.2">
      <x:c r="A38" s="48"/>
      <x:c r="B38" s="25" t="s">
        <x:v>37</x:v>
      </x:c>
      <x:c r="C38" s="10">
        <x:v>3.4467301368713379</x:v>
      </x:c>
    </x:row>
    <x:row r="39" spans="1:3" ht="12.6" customHeight="1" x14ac:dyDescent="0.2">
      <x:c r="A39" s="48"/>
      <x:c r="B39" s="25" t="s">
        <x:v>38</x:v>
      </x:c>
      <x:c r="C39" s="10">
        <x:v>3.5364341735839844</x:v>
      </x:c>
    </x:row>
    <x:row r="40" spans="1:3" ht="12.6" customHeight="1" x14ac:dyDescent="0.2">
      <x:c r="A40" s="48"/>
      <x:c r="B40" s="25" t="s">
        <x:v>39</x:v>
      </x:c>
      <x:c r="C40" s="10">
        <x:v>3.329164981842041</x:v>
      </x:c>
    </x:row>
    <x:row r="41" spans="1:3" ht="12.6" customHeight="1" x14ac:dyDescent="0.2">
      <x:c r="A41" s="48"/>
      <x:c r="B41" s="25" t="s">
        <x:v>40</x:v>
      </x:c>
      <x:c r="C41" s="10">
        <x:v>3.8125853538513184</x:v>
      </x:c>
    </x:row>
    <x:row r="42" spans="1:3" ht="12.6" customHeight="1" x14ac:dyDescent="0.2">
      <x:c r="A42" s="48"/>
      <x:c r="B42" s="25" t="s">
        <x:v>41</x:v>
      </x:c>
      <x:c r="C42" s="10">
        <x:v>5.3856668472290039</x:v>
      </x:c>
    </x:row>
    <x:row r="43" spans="1:3" ht="12.6" customHeight="1" thickBot="1" x14ac:dyDescent="0.25">
      <x:c r="A43" s="49"/>
      <x:c r="B43" s="26" t="s">
        <x:v>42</x:v>
      </x:c>
      <x:c r="C43" s="11">
        <x:v>5.5680694580078125</x:v>
      </x:c>
    </x:row>
    <x:row r="44" spans="1:3" ht="12.6" customHeight="1" x14ac:dyDescent="0.2">
      <x:c r="A44" s="47" t="s">
        <x:v>4</x:v>
      </x:c>
      <x:c r="B44" s="25" t="s">
        <x:v>31</x:v>
      </x:c>
      <x:c r="C44" s="21">
        <x:v>4.3790631294250488</x:v>
      </x:c>
    </x:row>
    <x:row r="45" spans="1:3" ht="12.6" customHeight="1" x14ac:dyDescent="0.2">
      <x:c r="A45" s="48"/>
      <x:c r="B45" s="25" t="s">
        <x:v>45</x:v>
      </x:c>
      <x:c r="C45" s="10">
        <x:v>4.1051573753356934</x:v>
      </x:c>
    </x:row>
    <x:row r="46" spans="1:3" ht="12.6" customHeight="1" x14ac:dyDescent="0.2">
      <x:c r="A46" s="48"/>
      <x:c r="B46" s="25" t="s">
        <x:v>32</x:v>
      </x:c>
      <x:c r="C46" s="10">
        <x:v>4.2603163719177246</x:v>
      </x:c>
    </x:row>
    <x:row r="47" spans="1:3" ht="12.6" customHeight="1" x14ac:dyDescent="0.2">
      <x:c r="A47" s="48"/>
      <x:c r="B47" s="25" t="s">
        <x:v>46</x:v>
      </x:c>
      <x:c r="C47" s="10">
        <x:v>4.1055946350097656</x:v>
      </x:c>
    </x:row>
    <x:row r="48" spans="1:3" ht="12.6" customHeight="1" x14ac:dyDescent="0.2">
      <x:c r="A48" s="48"/>
      <x:c r="B48" s="25" t="s">
        <x:v>33</x:v>
      </x:c>
      <x:c r="C48" s="10">
        <x:v>5.0268154144287109</x:v>
      </x:c>
    </x:row>
    <x:row r="49" spans="1:5" ht="12.6" customHeight="1" x14ac:dyDescent="0.2">
      <x:c r="A49" s="48"/>
      <x:c r="B49" s="25" t="s">
        <x:v>34</x:v>
      </x:c>
      <x:c r="C49" s="10">
        <x:v>5.0633435249328613</x:v>
      </x:c>
    </x:row>
    <x:row r="50" spans="1:5" ht="12.6" customHeight="1" x14ac:dyDescent="0.2">
      <x:c r="A50" s="48"/>
      <x:c r="B50" s="25" t="s">
        <x:v>35</x:v>
      </x:c>
      <x:c r="C50" s="10">
        <x:v>4.8257894515991211</x:v>
      </x:c>
    </x:row>
    <x:row r="51" spans="1:5" ht="12.6" customHeight="1" x14ac:dyDescent="0.2">
      <x:c r="A51" s="48"/>
      <x:c r="B51" s="25" t="s">
        <x:v>36</x:v>
      </x:c>
      <x:c r="C51" s="10">
        <x:v>5.2890563011169434</x:v>
      </x:c>
    </x:row>
    <x:row r="52" spans="1:5" ht="12.6" customHeight="1" x14ac:dyDescent="0.2">
      <x:c r="A52" s="48"/>
      <x:c r="B52" s="25" t="s">
        <x:v>37</x:v>
      </x:c>
      <x:c r="C52" s="10">
        <x:v>5.3777651786804199</x:v>
      </x:c>
    </x:row>
    <x:row r="53" spans="1:5" ht="12.6" customHeight="1" x14ac:dyDescent="0.2">
      <x:c r="A53" s="48"/>
      <x:c r="B53" s="25" t="s">
        <x:v>38</x:v>
      </x:c>
      <x:c r="C53" s="10">
        <x:v>4.9076147079467773</x:v>
      </x:c>
    </x:row>
    <x:row r="54" spans="1:5" ht="12.6" customHeight="1" x14ac:dyDescent="0.2">
      <x:c r="A54" s="48"/>
      <x:c r="B54" s="25" t="s">
        <x:v>39</x:v>
      </x:c>
      <x:c r="C54" s="10">
        <x:v>4.7457222938537598</x:v>
      </x:c>
    </x:row>
    <x:row r="55" spans="1:5" ht="12.6" customHeight="1" x14ac:dyDescent="0.2">
      <x:c r="A55" s="48"/>
      <x:c r="B55" s="25" t="s">
        <x:v>40</x:v>
      </x:c>
      <x:c r="C55" s="10">
        <x:v>2.2339870929718018</x:v>
      </x:c>
    </x:row>
    <x:row r="56" spans="1:5" ht="12.6" customHeight="1" x14ac:dyDescent="0.2">
      <x:c r="A56" s="48"/>
      <x:c r="B56" s="25" t="s">
        <x:v>41</x:v>
      </x:c>
      <x:c r="C56" s="10">
        <x:v>3.1394834518432617</x:v>
      </x:c>
    </x:row>
    <x:row r="57" spans="1:5" ht="13.5" thickBot="1" x14ac:dyDescent="0.25">
      <x:c r="A57" s="50"/>
      <x:c r="B57" s="24" t="s">
        <x:v>42</x:v>
      </x:c>
      <x:c r="C57" s="11">
        <x:v>3.9504387378692627</x:v>
      </x:c>
    </x:row>
    <x:row r="60" spans="1:5" ht="12.75" customHeight="1" x14ac:dyDescent="0.2">
      <x:c r="A60" s="51" t="s">
        <x:v>52</x:v>
      </x:c>
      <x:c r="B60" s="51"/>
      <x:c r="C60" s="51"/>
      <x:c r="D60" s="51"/>
      <x:c r="E60" s="51"/>
    </x:row>
    <x:row r="61" spans="1:5" x14ac:dyDescent="0.2">
      <x:c r="A61" s="51"/>
      <x:c r="B61" s="51"/>
      <x:c r="C61" s="51"/>
      <x:c r="D61" s="51"/>
      <x:c r="E61" s="51"/>
    </x:row>
    <x:row r="62" spans="1:5" x14ac:dyDescent="0.2">
      <x:c r="A62" s="51"/>
      <x:c r="B62" s="51"/>
      <x:c r="C62" s="51"/>
      <x:c r="D62" s="51"/>
      <x:c r="E62" s="51"/>
    </x:row>
    <x:row r="63" spans="1:5" x14ac:dyDescent="0.2">
      <x:c r="A63" s="51"/>
      <x:c r="B63" s="51"/>
      <x:c r="C63" s="51"/>
      <x:c r="D63" s="51"/>
      <x:c r="E63" s="51"/>
    </x:row>
    <x:row r="64" spans="1:5" x14ac:dyDescent="0.2">
      <x:c r="A64" s="51"/>
      <x:c r="B64" s="51"/>
      <x:c r="C64" s="51"/>
      <x:c r="D64" s="51"/>
      <x:c r="E64" s="51"/>
    </x:row>
    <x:row r="65" spans="1:5" x14ac:dyDescent="0.2">
      <x:c r="A65" s="51"/>
      <x:c r="B65" s="51"/>
      <x:c r="C65" s="51"/>
      <x:c r="D65" s="51"/>
      <x:c r="E65" s="51"/>
    </x:row>
    <x:row r="66" spans="1:5" x14ac:dyDescent="0.2">
      <x:c r="A66" s="51"/>
      <x:c r="B66" s="51"/>
      <x:c r="C66" s="51"/>
      <x:c r="D66" s="51"/>
      <x:c r="E66" s="51"/>
    </x:row>
  </x:sheetData>
  <x:mergeCells count="4">
    <x:mergeCell ref="A5:A28"/>
    <x:mergeCell ref="A29:A43"/>
    <x:mergeCell ref="A44:A57"/>
    <x:mergeCell ref="A60:E66"/>
  </x:mergeCells>
  <x:pageMargins left="0.7" right="0.7" top="0.75" bottom="0.75" header="0.3" footer="0.3"/>
  <x:pageSetup paperSize="9" orientation="portrait"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DB37121-63C2-493B-B530-32EA1E71F3B9}" mc:Ignorable="x14ac xr xr2 xr3">
  <x:dimension ref="A1:D42"/>
  <x:sheetViews>
    <x:sheetView showGridLines="0" zoomScale="80" zoomScaleNormal="80" workbookViewId="0"/>
  </x:sheetViews>
  <x:sheetFormatPr defaultRowHeight="12.75" x14ac:dyDescent="0.2"/>
  <x:cols>
    <x:col min="1" max="1" width="11.85546875" customWidth="1"/>
    <x:col min="2" max="2" width="40" customWidth="1"/>
    <x:col min="3" max="4" width="17.140625" customWidth="1"/>
  </x:cols>
  <x:sheetData>
    <x:row r="1" spans="1:4" x14ac:dyDescent="0.2">
      <x:c r="A1" s="41" t="s">
        <x:v>53</x:v>
      </x:c>
      <x:c r="C1" s="40"/>
    </x:row>
    <x:row r="2" spans="1:4" x14ac:dyDescent="0.2">
      <x:c r="A2" s="8" t="s">
        <x:v>47</x:v>
      </x:c>
    </x:row>
    <x:row r="4" spans="1:4" ht="13.5" thickBot="1" x14ac:dyDescent="0.25"/>
    <x:row r="5" spans="1:4" x14ac:dyDescent="0.2">
      <x:c r="A5" s="27"/>
      <x:c r="B5" s="52" t="s">
        <x:v>48</x:v>
      </x:c>
      <x:c r="C5" s="54" t="s">
        <x:v>15</x:v>
      </x:c>
      <x:c r="D5" s="55"/>
    </x:row>
    <x:row r="6" spans="1:4" ht="26.1" customHeight="1" x14ac:dyDescent="0.2">
      <x:c r="A6" s="28"/>
      <x:c r="B6" s="53"/>
      <x:c r="C6" s="29" t="s">
        <x:v>49</x:v>
      </x:c>
      <x:c r="D6" s="30" t="s">
        <x:v>50</x:v>
      </x:c>
    </x:row>
    <x:row r="7" spans="1:4" ht="12.6" customHeight="1" x14ac:dyDescent="0.2">
      <x:c r="A7" s="47" t="s">
        <x:v>2</x:v>
      </x:c>
      <x:c r="B7" s="9" t="s">
        <x:v>19</x:v>
      </x:c>
      <x:c r="C7" s="16">
        <x:v>0.61162763833999634</x:v>
      </x:c>
      <x:c r="D7" s="17">
        <x:v>3.0835671350359917E-2</x:v>
      </x:c>
    </x:row>
    <x:row r="8" spans="1:4" ht="12.6" customHeight="1" x14ac:dyDescent="0.2">
      <x:c r="A8" s="48"/>
      <x:c r="B8" s="12" t="s">
        <x:v>20</x:v>
      </x:c>
      <x:c r="C8" s="18">
        <x:v>0.5905035138130188</x:v>
      </x:c>
      <x:c r="D8" s="19">
        <x:v>3.0802512541413307E-2</x:v>
      </x:c>
    </x:row>
    <x:row r="9" spans="1:4" ht="12.6" customHeight="1" x14ac:dyDescent="0.2">
      <x:c r="A9" s="48"/>
      <x:c r="B9" s="12" t="s">
        <x:v>21</x:v>
      </x:c>
      <x:c r="C9" s="18">
        <x:v>0.62079256772994995</x:v>
      </x:c>
      <x:c r="D9" s="19">
        <x:v>2.6940837502479553E-2</x:v>
      </x:c>
    </x:row>
    <x:row r="10" spans="1:4" ht="12.6" customHeight="1" x14ac:dyDescent="0.2">
      <x:c r="A10" s="48"/>
      <x:c r="B10" s="12" t="s">
        <x:v>22</x:v>
      </x:c>
      <x:c r="C10" s="18">
        <x:v>0.58025121688842773</x:v>
      </x:c>
      <x:c r="D10" s="19">
        <x:v>3.1087052077054977E-2</x:v>
      </x:c>
    </x:row>
    <x:row r="11" spans="1:4" ht="12.6" customHeight="1" x14ac:dyDescent="0.2">
      <x:c r="A11" s="48"/>
      <x:c r="B11" s="12" t="s">
        <x:v>23</x:v>
      </x:c>
      <x:c r="C11" s="18">
        <x:v>0.61199396848678589</x:v>
      </x:c>
      <x:c r="D11" s="19">
        <x:v>3.3694643527269363E-2</x:v>
      </x:c>
    </x:row>
    <x:row r="12" spans="1:4" ht="12.6" customHeight="1" x14ac:dyDescent="0.2">
      <x:c r="A12" s="48"/>
      <x:c r="B12" s="12" t="s">
        <x:v>24</x:v>
      </x:c>
      <x:c r="C12" s="18">
        <x:v>0.61236876249313354</x:v>
      </x:c>
      <x:c r="D12" s="19">
        <x:v>3.2720502465963364E-2</x:v>
      </x:c>
    </x:row>
    <x:row r="13" spans="1:4" ht="12.6" customHeight="1" x14ac:dyDescent="0.2">
      <x:c r="A13" s="48"/>
      <x:c r="B13" s="12" t="s">
        <x:v>25</x:v>
      </x:c>
      <x:c r="C13" s="18">
        <x:v>0.6540381908416748</x:v>
      </x:c>
      <x:c r="D13" s="19">
        <x:v>3.8313664495944977E-2</x:v>
      </x:c>
    </x:row>
    <x:row r="14" spans="1:4" ht="12.6" customHeight="1" x14ac:dyDescent="0.2">
      <x:c r="A14" s="48"/>
      <x:c r="B14" s="12" t="s">
        <x:v>26</x:v>
      </x:c>
      <x:c r="C14" s="18">
        <x:v>0.59066182374954224</x:v>
      </x:c>
      <x:c r="D14" s="19">
        <x:v>3.2940585166215897E-2</x:v>
      </x:c>
    </x:row>
    <x:row r="15" spans="1:4" ht="12.6" customHeight="1" x14ac:dyDescent="0.2">
      <x:c r="A15" s="48"/>
      <x:c r="B15" s="12" t="s">
        <x:v>28</x:v>
      </x:c>
      <x:c r="C15" s="18">
        <x:v>0.61236739158630371</x:v>
      </x:c>
      <x:c r="D15" s="19">
        <x:v>3.6682229489088058E-2</x:v>
      </x:c>
    </x:row>
    <x:row r="16" spans="1:4" ht="12.6" customHeight="1" x14ac:dyDescent="0.2">
      <x:c r="A16" s="48"/>
      <x:c r="B16" s="12" t="s">
        <x:v>29</x:v>
      </x:c>
      <x:c r="C16" s="18">
        <x:v>0.60628229379653931</x:v>
      </x:c>
      <x:c r="D16" s="19">
        <x:v>3.5433035343885422E-2</x:v>
      </x:c>
    </x:row>
    <x:row r="17" spans="1:4" ht="12.6" customHeight="1" x14ac:dyDescent="0.2">
      <x:c r="A17" s="48"/>
      <x:c r="B17" s="12" t="s">
        <x:v>30</x:v>
      </x:c>
      <x:c r="C17" s="18">
        <x:v>0.61331504583358765</x:v>
      </x:c>
      <x:c r="D17" s="19">
        <x:v>4.2970452457666397E-2</x:v>
      </x:c>
    </x:row>
    <x:row r="18" spans="1:4" ht="12.6" customHeight="1" x14ac:dyDescent="0.2">
      <x:c r="A18" s="48"/>
      <x:c r="B18" s="12" t="s">
        <x:v>31</x:v>
      </x:c>
      <x:c r="C18" s="18">
        <x:v>0.5289728045463562</x:v>
      </x:c>
      <x:c r="D18" s="19">
        <x:v>3.897581622004509E-2</x:v>
      </x:c>
    </x:row>
    <x:row r="19" spans="1:4" ht="12.6" customHeight="1" x14ac:dyDescent="0.2">
      <x:c r="A19" s="48"/>
      <x:c r="B19" s="12" t="s">
        <x:v>32</x:v>
      </x:c>
      <x:c r="C19" s="18">
        <x:v>0.62843543291091919</x:v>
      </x:c>
      <x:c r="D19" s="19">
        <x:v>5.6070595979690552E-2</x:v>
      </x:c>
    </x:row>
    <x:row r="20" spans="1:4" ht="12.6" customHeight="1" x14ac:dyDescent="0.2">
      <x:c r="A20" s="48"/>
      <x:c r="B20" s="12" t="s">
        <x:v>33</x:v>
      </x:c>
      <x:c r="C20" s="18">
        <x:v>0.49506470561027527</x:v>
      </x:c>
      <x:c r="D20" s="19">
        <x:v>4.8727370798587799E-2</x:v>
      </x:c>
    </x:row>
    <x:row r="21" spans="1:4" ht="13.5" thickBot="1" x14ac:dyDescent="0.25">
      <x:c r="A21" s="50"/>
      <x:c r="B21" s="14" t="s">
        <x:v>36</x:v>
      </x:c>
      <x:c r="C21" s="31">
        <x:v>0.47541823983192444</x:v>
      </x:c>
      <x:c r="D21" s="11">
        <x:v>6.2809169292449951E-2</x:v>
      </x:c>
    </x:row>
    <x:row r="22" spans="1:4" ht="12.95" customHeight="1" x14ac:dyDescent="0.2">
      <x:c r="A22" s="56" t="s">
        <x:v>3</x:v>
      </x:c>
      <x:c r="B22" s="15" t="s">
        <x:v>30</x:v>
      </x:c>
      <x:c r="C22" s="32">
        <x:v>0.33381915092468262</x:v>
      </x:c>
      <x:c r="D22" s="10">
        <x:v>2.2421477362513542E-2</x:v>
      </x:c>
    </x:row>
    <x:row r="23" spans="1:4" ht="12.95" customHeight="1" x14ac:dyDescent="0.2">
      <x:c r="A23" s="48"/>
      <x:c r="B23" s="15" t="s">
        <x:v>43</x:v>
      </x:c>
      <x:c r="C23" s="18">
        <x:v>0.33157697319984436</x:v>
      </x:c>
      <x:c r="D23" s="10">
        <x:v>2.2502649575471878E-2</x:v>
      </x:c>
    </x:row>
    <x:row r="24" spans="1:4" ht="12.95" customHeight="1" x14ac:dyDescent="0.2">
      <x:c r="A24" s="48"/>
      <x:c r="B24" s="15" t="s">
        <x:v>44</x:v>
      </x:c>
      <x:c r="C24" s="18">
        <x:v>0.32060503959655762</x:v>
      </x:c>
      <x:c r="D24" s="10">
        <x:v>2.3092696443200111E-2</x:v>
      </x:c>
    </x:row>
    <x:row r="25" spans="1:4" ht="12.95" customHeight="1" x14ac:dyDescent="0.2">
      <x:c r="A25" s="48"/>
      <x:c r="B25" s="15" t="s">
        <x:v>31</x:v>
      </x:c>
      <x:c r="C25" s="18">
        <x:v>0.34033879637718201</x:v>
      </x:c>
      <x:c r="D25" s="10">
        <x:v>2.9038053005933762E-2</x:v>
      </x:c>
    </x:row>
    <x:row r="26" spans="1:4" ht="12.95" customHeight="1" x14ac:dyDescent="0.2">
      <x:c r="A26" s="48"/>
      <x:c r="B26" s="15" t="s">
        <x:v>32</x:v>
      </x:c>
      <x:c r="C26" s="18">
        <x:v>0.38698425889015198</x:v>
      </x:c>
      <x:c r="D26" s="10">
        <x:v>3.3110480755567551E-2</x:v>
      </x:c>
    </x:row>
    <x:row r="27" spans="1:4" ht="12.95" customHeight="1" x14ac:dyDescent="0.2">
      <x:c r="A27" s="48"/>
      <x:c r="B27" s="15" t="s">
        <x:v>33</x:v>
      </x:c>
      <x:c r="C27" s="18">
        <x:v>0.31538483500480652</x:v>
      </x:c>
      <x:c r="D27" s="10">
        <x:v>4.8138711601495743E-2</x:v>
      </x:c>
    </x:row>
    <x:row r="28" spans="1:4" ht="12.95" customHeight="1" thickBot="1" x14ac:dyDescent="0.25">
      <x:c r="A28" s="48"/>
      <x:c r="B28" s="15" t="s">
        <x:v>36</x:v>
      </x:c>
      <x:c r="C28" s="31">
        <x:v>0.31310790777206421</x:v>
      </x:c>
      <x:c r="D28" s="10">
        <x:v>5.98565973341465E-2</x:v>
      </x:c>
    </x:row>
    <x:row r="29" spans="1:4" ht="12.95" customHeight="1" x14ac:dyDescent="0.2">
      <x:c r="A29" s="56" t="s">
        <x:v>4</x:v>
      </x:c>
      <x:c r="B29" s="20" t="s">
        <x:v>31</x:v>
      </x:c>
      <x:c r="C29" s="18">
        <x:v>0.43797874450683594</x:v>
      </x:c>
      <x:c r="D29" s="21">
        <x:v>2.8555084019899368E-2</x:v>
      </x:c>
    </x:row>
    <x:row r="30" spans="1:4" x14ac:dyDescent="0.2">
      <x:c r="A30" s="48"/>
      <x:c r="B30" s="15" t="s">
        <x:v>45</x:v>
      </x:c>
      <x:c r="C30" s="18">
        <x:v>0.43849796056747437</x:v>
      </x:c>
      <x:c r="D30" s="10">
        <x:v>3.0289418995380402E-2</x:v>
      </x:c>
    </x:row>
    <x:row r="31" spans="1:4" x14ac:dyDescent="0.2">
      <x:c r="A31" s="48"/>
      <x:c r="B31" s="15" t="s">
        <x:v>32</x:v>
      </x:c>
      <x:c r="C31" s="18">
        <x:v>0.5458715558052063</x:v>
      </x:c>
      <x:c r="D31" s="10">
        <x:v>3.8504272699356079E-2</x:v>
      </x:c>
    </x:row>
    <x:row r="32" spans="1:4" x14ac:dyDescent="0.2">
      <x:c r="A32" s="48"/>
      <x:c r="B32" s="15" t="s">
        <x:v>46</x:v>
      </x:c>
      <x:c r="C32" s="18">
        <x:v>0.39448943734169006</x:v>
      </x:c>
      <x:c r="D32" s="10">
        <x:v>2.8297936543822289E-2</x:v>
      </x:c>
    </x:row>
    <x:row r="33" spans="1:4" x14ac:dyDescent="0.2">
      <x:c r="A33" s="48"/>
      <x:c r="B33" s="15" t="s">
        <x:v>33</x:v>
      </x:c>
      <x:c r="C33" s="18">
        <x:v>0.33618202805519104</x:v>
      </x:c>
      <x:c r="D33" s="10">
        <x:v>4.9091137945652008E-2</x:v>
      </x:c>
    </x:row>
    <x:row r="34" spans="1:4" ht="13.5" thickBot="1" x14ac:dyDescent="0.25">
      <x:c r="A34" s="50"/>
      <x:c r="B34" s="14" t="s">
        <x:v>36</x:v>
      </x:c>
      <x:c r="C34" s="31">
        <x:v>0.31647342443466187</x:v>
      </x:c>
      <x:c r="D34" s="11">
        <x:v>6.9448918104171753E-2</x:v>
      </x:c>
    </x:row>
    <x:row r="37" spans="1:4" x14ac:dyDescent="0.2">
      <x:c r="A37" s="51" t="s">
        <x:v>51</x:v>
      </x:c>
      <x:c r="B37" s="51"/>
      <x:c r="C37" s="51"/>
      <x:c r="D37" s="51"/>
    </x:row>
    <x:row r="38" spans="1:4" x14ac:dyDescent="0.2">
      <x:c r="A38" s="51"/>
      <x:c r="B38" s="51"/>
      <x:c r="C38" s="51"/>
      <x:c r="D38" s="51"/>
    </x:row>
    <x:row r="39" spans="1:4" x14ac:dyDescent="0.2">
      <x:c r="A39" s="51"/>
      <x:c r="B39" s="51"/>
      <x:c r="C39" s="51"/>
      <x:c r="D39" s="51"/>
    </x:row>
    <x:row r="40" spans="1:4" x14ac:dyDescent="0.2">
      <x:c r="A40" s="51"/>
      <x:c r="B40" s="51"/>
      <x:c r="C40" s="51"/>
      <x:c r="D40" s="51"/>
    </x:row>
    <x:row r="41" spans="1:4" x14ac:dyDescent="0.2">
      <x:c r="A41" s="51"/>
      <x:c r="B41" s="51"/>
      <x:c r="C41" s="51"/>
      <x:c r="D41" s="51"/>
    </x:row>
    <x:row r="42" spans="1:4" x14ac:dyDescent="0.2">
      <x:c r="A42" s="51"/>
      <x:c r="B42" s="51"/>
      <x:c r="C42" s="51"/>
      <x:c r="D42" s="51"/>
    </x:row>
  </x:sheetData>
  <x:mergeCells count="6">
    <x:mergeCell ref="B5:B6"/>
    <x:mergeCell ref="C5:D5"/>
    <x:mergeCell ref="A37:D42"/>
    <x:mergeCell ref="A7:A21"/>
    <x:mergeCell ref="A22:A28"/>
    <x:mergeCell ref="A29:A34"/>
  </x:mergeCells>
  <x:pageMargins left="0.7" right="0.7" top="0.75" bottom="0.75" header="0.3" footer="0.3"/>
  <x:pageSetup paperSize="9" orientation="portrait" r:id="rId1"/>
</x:worksheet>
</file>

<file path=xl/worksheets/sheet5.xml><?xml version="1.0" encoding="utf-8"?>
<x:worksheet xmlns:x="http://schemas.openxmlformats.org/spreadsheetml/2006/main">
  <x:sheetPr>
    <x:tabColor indexed="44"/>
  </x:sheetPr>
  <x:sheetViews>
    <x:sheetView workbookViewId="0">
      <x:selection activeCell="B3" sqref="B3"/>
    </x:sheetView>
  </x:sheetViews>
  <x:sheetData>
    <x:row r="3">
      <x:c/>
      <x:c r="B3" s="58" t="str">
        <x:v>This Excel file contains the data for the following figure or table:</x:v>
      </x:c>
    </x:row>
    <x:row r="4">
      <x:c/>
      <x:c r="B4" s="58" t="str">
        <x:v/>
      </x:c>
    </x:row>
    <x:row r="5">
      <x:c/>
      <x:c r="B5" s="57" t="str">
        <x:v>PISA 2022 Results (Volume I) - © OECD 2023</x:v>
      </x:c>
    </x:row>
    <x:row r="6">
      <x:c/>
      <x:c r="B6" s="58" t="str">
        <x:v>Comparing mathematics, reading and science performance across PISA assessments - Table A7.2. Tables comparing performance across PISA assessments</x:v>
      </x:c>
    </x:row>
    <x:row r="7">
      <x:c/>
      <x:c r="B7" s="58" t="str">
        <x:v>Version 1 - Last updated: 05-Dec-2023</x:v>
      </x:c>
    </x:row>
    <x:row r="8">
      <x:c/>
      <x:c r="B8" s="59" t="str">
        <x:v>Disclaimer: http://oe.cd/disclaimer</x:v>
      </x:c>
    </x:row>
    <x:row r="9">
      <x:c/>
      <x:c r="B9" s="58" t="str">
        <x:v/>
      </x:c>
    </x:row>
    <x:row r="10">
      <x:c/>
      <x:c r="B10" s="59" t="str">
        <x:v>Permanent location of this file: https://stat.link/48f0zo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E10F975AEFFF458E3B04819AB860BC" ma:contentTypeVersion="" ma:contentTypeDescription="Create a new document." ma:contentTypeScope="" ma:versionID="e98db2e58ef601d5b12f0fdc96a0de21">
  <xsd:schema xmlns:xsd="http://www.w3.org/2001/XMLSchema" xmlns:xs="http://www.w3.org/2001/XMLSchema" xmlns:p="http://schemas.microsoft.com/office/2006/metadata/properties" xmlns:ns2="d2ab8eed-794c-4dae-abdc-edd99f56379b" xmlns:ns3="F6ED3606-2FD7-4009-8799-F02E5C664F31" xmlns:ns4="f6ed3606-2fd7-4009-8799-f02e5c664f31" targetNamespace="http://schemas.microsoft.com/office/2006/metadata/properties" ma:root="true" ma:fieldsID="99bd159aa10cbf759d314af186030ebd" ns2:_="" ns3:_="" ns4:_="">
    <xsd:import namespace="d2ab8eed-794c-4dae-abdc-edd99f56379b"/>
    <xsd:import namespace="F6ED3606-2FD7-4009-8799-F02E5C664F31"/>
    <xsd:import namespace="f6ed3606-2fd7-4009-8799-f02e5c664f31"/>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element ref="ns3:MediaServiceMetadata" minOccurs="0"/>
                <xsd:element ref="ns3:MediaServiceFastMetadata" minOccurs="0"/>
                <xsd:element ref="ns4:Description0"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and Equity in education"/>
          <xsd:enumeration value="C. Volume II: Resilient systems, schools and students"/>
          <xsd:enumeration value="D. Volume III: Creative thinking"/>
          <xsd:enumeration value="E. Volume IV: Financial literacy"/>
          <xsd:enumeration value="F. Volume V: Students’ readiness for lifelong learning"/>
          <xsd:enumeration value="G. Annexes"/>
          <xsd:enumeration value="H. Front Matter"/>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Chapter 15"/>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ed3606-2fd7-4009-8799-f02e5c664f31" elementFormDefault="qualified">
    <xsd:import namespace="http://schemas.microsoft.com/office/2006/documentManagement/types"/>
    <xsd:import namespace="http://schemas.microsoft.com/office/infopath/2007/PartnerControls"/>
    <xsd:element name="Description0" ma:index="17" nillable="true" ma:displayName="Description" ma:internalName="Description0">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 xmlns="F6ED3606-2FD7-4009-8799-F02E5C664F31">Other</Topic>
    <File_x0020_type0 xmlns="F6ED3606-2FD7-4009-8799-F02E5C664F31">Tables</File_x0020_type0>
    <Volume xmlns="F6ED3606-2FD7-4009-8799-F02E5C664F31">B. Volume I: Student performance and Equity in education</Volume>
    <Description0 xmlns="f6ed3606-2fd7-4009-8799-f02e5c664f31" xsi:nil="true"/>
  </documentManagement>
</p:properties>
</file>

<file path=customXml/itemProps1.xml><?xml version="1.0" encoding="utf-8"?>
<ds:datastoreItem xmlns:ds="http://schemas.openxmlformats.org/officeDocument/2006/customXml" ds:itemID="{DEDA379F-042F-4F5B-9008-B26C9923A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F6ED3606-2FD7-4009-8799-F02E5C664F31"/>
    <ds:schemaRef ds:uri="f6ed3606-2fd7-4009-8799-f02e5c664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A958C2-AC00-46BB-80A4-30ED15265CA4}">
  <ds:schemaRefs>
    <ds:schemaRef ds:uri="http://schemas.microsoft.com/sharepoint/v3/contenttype/forms"/>
  </ds:schemaRefs>
</ds:datastoreItem>
</file>

<file path=customXml/itemProps3.xml><?xml version="1.0" encoding="utf-8"?>
<ds:datastoreItem xmlns:ds="http://schemas.openxmlformats.org/officeDocument/2006/customXml" ds:itemID="{FA8E9763-0581-42A4-8259-52E7619E8DEA}">
  <ds:schemaRefs>
    <ds:schemaRef ds:uri="http://purl.org/dc/elements/1.1/"/>
    <ds:schemaRef ds:uri="http://schemas.microsoft.com/office/2006/metadata/properties"/>
    <ds:schemaRef ds:uri="F6ED3606-2FD7-4009-8799-F02E5C664F31"/>
    <ds:schemaRef ds:uri="http://schemas.microsoft.com/office/2006/documentManagement/types"/>
    <ds:schemaRef ds:uri="http://purl.org/dc/terms/"/>
    <ds:schemaRef ds:uri="http://purl.org/dc/dcmitype/"/>
    <ds:schemaRef ds:uri="http://www.w3.org/XML/1998/namespace"/>
    <ds:schemaRef ds:uri="d2ab8eed-794c-4dae-abdc-edd99f56379b"/>
    <ds:schemaRef ds:uri="http://schemas.microsoft.com/office/infopath/2007/PartnerControls"/>
    <ds:schemaRef ds:uri="http://schemas.openxmlformats.org/package/2006/metadata/core-properties"/>
    <ds:schemaRef ds:uri="f6ed3606-2fd7-4009-8799-f02e5c664f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TOC</vt:lpstr>
      <vt:lpstr>Table I.A7.1</vt:lpstr>
      <vt:lpstr>Table I.A7.2</vt:lpstr>
      <vt:lpstr>Table I.A7.3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HERSCHEID Kartika Sari</dc:creator>
  <cp:lastModifiedBy>BAER Charlotte, EDU</cp:lastModifiedBy>
  <dcterms:created xsi:type="dcterms:W3CDTF">2023-09-20T13:29:51Z</dcterms:created>
  <dcterms:modified xsi:type="dcterms:W3CDTF">2023-11-28T15:49:40Z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0x01010018E10F975AEFFF458E3B04819AB860BC</vt:lpwstr>
  </property>
</Properties>
</file>