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488D1D61-3493-4FE7-A403-3EE3E6D7CD23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10" sheetId="1" r:id="rId1"/>
    <x:sheet name="About this file" sheetId="2" r:id="R87ab827234e9461e"/>
  </x:sheets>
  <x:definedNames>
    <x:definedName name="_xlnm.Print_Area" localSheetId="0">'g3-10'!$A$1:$K$26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<sst xmlns="http://schemas.openxmlformats.org/spreadsheetml/2006/main" count="40" uniqueCount="40">
  <si>
    <t>Graphique 3.10. Taux d’emploi des personnes avec un niveau d'éducation élevée à l’étranger, en fonction de l’endroit où elles ont suivi leurs études</t>
  </si>
  <si>
    <t>15-64 ans sortis du système éducatif, 2020</t>
  </si>
  <si>
    <t>Grèce</t>
  </si>
  <si>
    <t>Croatie</t>
  </si>
  <si>
    <t>Italie</t>
  </si>
  <si>
    <t>Espagne</t>
  </si>
  <si>
    <t>France</t>
  </si>
  <si>
    <t>Lettonie</t>
  </si>
  <si>
    <t>Chypre</t>
  </si>
  <si>
    <t>Finlande</t>
  </si>
  <si>
    <t>Total UE (26)</t>
  </si>
  <si>
    <t>Pays-Bas</t>
  </si>
  <si>
    <t>Allemagne</t>
  </si>
  <si>
    <t>États-Unis</t>
  </si>
  <si>
    <t>Corée</t>
  </si>
  <si>
    <t>Autriche</t>
  </si>
  <si>
    <t>Estonie</t>
  </si>
  <si>
    <t>Total OCDE (28)</t>
  </si>
  <si>
    <t>Portugal</t>
  </si>
  <si>
    <t>Australie</t>
  </si>
  <si>
    <t>Islande</t>
  </si>
  <si>
    <t>Hongrie</t>
  </si>
  <si>
    <t>Danemark</t>
  </si>
  <si>
    <t>Belgique</t>
  </si>
  <si>
    <t>Slovénie</t>
  </si>
  <si>
    <t>Irlande</t>
  </si>
  <si>
    <t>Suède</t>
  </si>
  <si>
    <t>République tchèque</t>
  </si>
  <si>
    <t>Canada</t>
  </si>
  <si>
    <t>Suisse</t>
  </si>
  <si>
    <t>Lituanie</t>
  </si>
  <si>
    <t>Norvège</t>
  </si>
  <si>
    <t>République slovaque</t>
  </si>
  <si>
    <t>Royaume-Uni</t>
  </si>
  <si>
    <t>Luxembourg</t>
  </si>
  <si>
    <t>Malte</t>
  </si>
  <si>
    <t>Diplômé à l’étranger</t>
  </si>
  <si>
    <t>Diplômé dans le pays</t>
  </si>
  <si>
    <t>Note: The United States only excludes people who are still in education for the age group 16-54. The United Kingdom calculates rates for the age group 16-64. Korea determines who is an immigrant on the basis of nationality and additionally includes immigrants who have been naturalised in the past 5 years in the immigrant population. Korea includes individuals with level of education ISCED 4 among the highly educated. Finland is not included in the EU &amp; OECD total due to a reliability issue in educational attainment information.</t>
  </si>
  <si>
    <t>Source: European Union Labour Force Survey (EU-LFS) 2020. United States: Current Population Survey (CPS) 2021. Australlia: Australian Survey of Education and Work (ASEW) 2020. Canada and the United Kingdom: Labour Force Survey (LFS) 2021. Korea: Immigrant's Living Conditions and Labour Force (SILCLF)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</si>
</sst>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3">
    <x:xf numFmtId="0" fontId="0" fillId="0" borderId="0" xfId="0"/>
    <x:xf numFmtId="0" fontId="3" fillId="0" borderId="0" xfId="1" applyFont="1"/>
    <x:xf numFmtId="0" fontId="4" fillId="0" borderId="0" xfId="1" applyFont="1" applyAlignment="1">
      <x:alignment wrapText="1"/>
    </x:xf>
    <x:xf numFmtId="0" fontId="4" fillId="0" borderId="0" xfId="1" applyFont="1"/>
    <x:xf numFmtId="0" fontId="4" fillId="0" borderId="0" xfId="2" applyFont="1"/>
    <x:xf numFmtId="0" fontId="5" fillId="0" borderId="0" xfId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3" fontId="7" fillId="2" borderId="2" xfId="0" applyNumberFormat="1" applyFont="1" applyFill="1" applyBorder="1" applyAlignment="1">
      <x:alignment horizontal="left" vertical="center"/>
    </x:xf>
    <x:xf numFmtId="3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3" fontId="7" fillId="0" borderId="5" xfId="0" applyNumberFormat="1" applyFont="1" applyBorder="1" applyAlignment="1">
      <x:alignment horizontal="left" vertical="center"/>
    </x:xf>
    <x:xf numFmtId="3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3" fontId="7" fillId="2" borderId="5" xfId="0" applyNumberFormat="1" applyFont="1" applyFill="1" applyBorder="1" applyAlignment="1">
      <x:alignment horizontal="left" vertical="center"/>
    </x:xf>
    <x:xf numFmtId="3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3" fontId="7" fillId="0" borderId="8" xfId="0" applyNumberFormat="1" applyFont="1" applyBorder="1" applyAlignment="1">
      <x:alignment horizontal="left" vertical="center"/>
    </x:xf>
    <x:xf numFmtId="3" fontId="7" fillId="0" borderId="9" xfId="0" applyNumberFormat="1" applyFont="1" applyBorder="1" applyAlignment="1">
      <x:alignment horizontal="left" vertical="center"/>
    </x:xf>
    <x:xf numFmtId="0" fontId="4" fillId="0" borderId="0" xfId="0" applyFont="1" applyAlignment="1">
      <x:alignment horizontal="left" vertical="top" wrapText="1"/>
    </x:xf>
    <x:xf fontId="8"/>
    <x:xf fontId="9"/>
    <x:xf fontId="10"/>
  </x:cellXfs>
  <x:cellStyles count="3">
    <x:cellStyle name="Normal" xfId="0" builtinId="0"/>
    <x:cellStyle name="Normal 2 2 2 2" xfId="1" xr:uid="{00000000-0005-0000-0000-000001000000}"/>
    <x:cellStyle name="Normal 3 2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7ab827234e9461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'g3-10'!$B$31</c:f>
              <c:strCache>
                <c:ptCount val="1"/>
                <c:pt idx="0">
                  <c:v>Diplômé à l’étranger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58B-422D-9969-CF0B79663AF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58B-422D-9969-CF0B79663AF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58B-422D-9969-CF0B79663AF5}"/>
              </c:ext>
            </c:extLst>
          </c:dPt>
          <c:dPt>
            <c:idx val="1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58B-422D-9969-CF0B79663AF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58B-422D-9969-CF0B79663AF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58B-422D-9969-CF0B79663AF5}"/>
              </c:ext>
            </c:extLst>
          </c:dPt>
          <c:cat>
            <c:strRef>
              <c:f>'g3-10'!$A$32:$A$65</c:f>
              <c:strCache>
                <c:ptCount val="34"/>
                <c:pt idx="0">
                  <c:v>Grèce</c:v>
                </c:pt>
                <c:pt idx="1">
                  <c:v>Croatie</c:v>
                </c:pt>
                <c:pt idx="2">
                  <c:v>Italie</c:v>
                </c:pt>
                <c:pt idx="3">
                  <c:v>Espagne</c:v>
                </c:pt>
                <c:pt idx="4">
                  <c:v>France</c:v>
                </c:pt>
                <c:pt idx="5">
                  <c:v>Lettonie</c:v>
                </c:pt>
                <c:pt idx="6">
                  <c:v>Chypre</c:v>
                </c:pt>
                <c:pt idx="7">
                  <c:v>Finlande</c:v>
                </c:pt>
                <c:pt idx="8">
                  <c:v>Total UE (26)</c:v>
                </c:pt>
                <c:pt idx="9">
                  <c:v>Pays-Bas</c:v>
                </c:pt>
                <c:pt idx="10">
                  <c:v>Allemagne</c:v>
                </c:pt>
                <c:pt idx="11">
                  <c:v>États-Unis</c:v>
                </c:pt>
                <c:pt idx="12">
                  <c:v>Corée</c:v>
                </c:pt>
                <c:pt idx="13">
                  <c:v>Autriche</c:v>
                </c:pt>
                <c:pt idx="14">
                  <c:v>Estonie</c:v>
                </c:pt>
                <c:pt idx="15">
                  <c:v>Total OCDE (28)</c:v>
                </c:pt>
                <c:pt idx="16">
                  <c:v>Portugal</c:v>
                </c:pt>
                <c:pt idx="17">
                  <c:v>Australie</c:v>
                </c:pt>
                <c:pt idx="18">
                  <c:v>Islande</c:v>
                </c:pt>
                <c:pt idx="19">
                  <c:v>Hongrie</c:v>
                </c:pt>
                <c:pt idx="20">
                  <c:v>Danemark</c:v>
                </c:pt>
                <c:pt idx="21">
                  <c:v>Belgique</c:v>
                </c:pt>
                <c:pt idx="22">
                  <c:v>Slovénie</c:v>
                </c:pt>
                <c:pt idx="23">
                  <c:v>Irlande</c:v>
                </c:pt>
                <c:pt idx="24">
                  <c:v>Suède</c:v>
                </c:pt>
                <c:pt idx="25">
                  <c:v>République tchèque</c:v>
                </c:pt>
                <c:pt idx="26">
                  <c:v>Canada</c:v>
                </c:pt>
                <c:pt idx="27">
                  <c:v>Suisse</c:v>
                </c:pt>
                <c:pt idx="28">
                  <c:v>Lituanie</c:v>
                </c:pt>
                <c:pt idx="29">
                  <c:v>Norvège</c:v>
                </c:pt>
                <c:pt idx="30">
                  <c:v>République slovaque</c:v>
                </c:pt>
                <c:pt idx="31">
                  <c:v>Royaume-Uni</c:v>
                </c:pt>
                <c:pt idx="32">
                  <c:v>Luxembourg</c:v>
                </c:pt>
                <c:pt idx="33">
                  <c:v>Malte</c:v>
                </c:pt>
              </c:strCache>
            </c:strRef>
          </c:cat>
          <c:val>
            <c:numRef>
              <c:f>'g3-10'!$B$32:$B$65</c:f>
              <c:numCache>
                <c:formatCode>#,##0</c:formatCode>
                <c:ptCount val="34"/>
                <c:pt idx="0">
                  <c:v>45.035457611083984</c:v>
                </c:pt>
                <c:pt idx="1">
                  <c:v>56.391036987304688</c:v>
                </c:pt>
                <c:pt idx="2">
                  <c:v>61.547218322753906</c:v>
                </c:pt>
                <c:pt idx="3">
                  <c:v>64.877700805664063</c:v>
                </c:pt>
                <c:pt idx="4">
                  <c:v>68.668464660644531</c:v>
                </c:pt>
                <c:pt idx="5">
                  <c:v>69.76934814453125</c:v>
                </c:pt>
                <c:pt idx="6">
                  <c:v>69.89385986328125</c:v>
                </c:pt>
                <c:pt idx="7">
                  <c:v>70.634574890136719</c:v>
                </c:pt>
                <c:pt idx="8">
                  <c:v>71.385717224970591</c:v>
                </c:pt>
                <c:pt idx="9">
                  <c:v>71.935752868652344</c:v>
                </c:pt>
                <c:pt idx="10">
                  <c:v>72.422866821289063</c:v>
                </c:pt>
                <c:pt idx="11">
                  <c:v>72.979233144038645</c:v>
                </c:pt>
                <c:pt idx="12">
                  <c:v>73.948228630414377</c:v>
                </c:pt>
                <c:pt idx="13">
                  <c:v>74.236068725585938</c:v>
                </c:pt>
                <c:pt idx="14">
                  <c:v>74.327529907226563</c:v>
                </c:pt>
                <c:pt idx="15">
                  <c:v>75.096971764383341</c:v>
                </c:pt>
                <c:pt idx="16">
                  <c:v>75.449165344238281</c:v>
                </c:pt>
                <c:pt idx="17">
                  <c:v>75.653633964979619</c:v>
                </c:pt>
                <c:pt idx="18">
                  <c:v>76.561080932617188</c:v>
                </c:pt>
                <c:pt idx="19">
                  <c:v>76.811508178710938</c:v>
                </c:pt>
                <c:pt idx="20">
                  <c:v>77.450088500976563</c:v>
                </c:pt>
                <c:pt idx="21">
                  <c:v>77.840400695800781</c:v>
                </c:pt>
                <c:pt idx="22">
                  <c:v>78.589828491210938</c:v>
                </c:pt>
                <c:pt idx="23">
                  <c:v>78.759765625</c:v>
                </c:pt>
                <c:pt idx="24">
                  <c:v>79.8275146484375</c:v>
                </c:pt>
                <c:pt idx="25">
                  <c:v>80.9898681640625</c:v>
                </c:pt>
                <c:pt idx="26">
                  <c:v>81.927462209152353</c:v>
                </c:pt>
                <c:pt idx="27">
                  <c:v>82.412765502929688</c:v>
                </c:pt>
                <c:pt idx="28">
                  <c:v>82.480751037597656</c:v>
                </c:pt>
                <c:pt idx="29">
                  <c:v>82.625244140625</c:v>
                </c:pt>
                <c:pt idx="30">
                  <c:v>82.830833435058594</c:v>
                </c:pt>
                <c:pt idx="31">
                  <c:v>84.629600524902344</c:v>
                </c:pt>
                <c:pt idx="32">
                  <c:v>85.053062438964844</c:v>
                </c:pt>
                <c:pt idx="33">
                  <c:v>85.415359497070313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8B-422D-9969-CF0B79663AF5}"/>
            </c:ext>
          </c:extLst>
        </c:ser>
        <c:ser>
          <c:idx val="0"/>
          <c:order val="1"/>
          <c:tx>
            <c:strRef>
              <c:f>'g3-10'!$C$31</c:f>
              <c:strCache>
                <c:ptCount val="1"/>
                <c:pt idx="0">
                  <c:v>Diplômé dans le pays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58B-422D-9969-CF0B79663AF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58B-422D-9969-CF0B79663AF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58B-422D-9969-CF0B79663AF5}"/>
              </c:ext>
            </c:extLst>
          </c:dPt>
          <c:dPt>
            <c:idx val="15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058B-422D-9969-CF0B79663AF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58B-422D-9969-CF0B79663AF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58B-422D-9969-CF0B79663AF5}"/>
              </c:ext>
            </c:extLst>
          </c:dPt>
          <c:cat>
            <c:strRef>
              <c:f>'g3-10'!$A$32:$A$65</c:f>
              <c:strCache>
                <c:ptCount val="34"/>
                <c:pt idx="0">
                  <c:v>Grèce</c:v>
                </c:pt>
                <c:pt idx="1">
                  <c:v>Croatie</c:v>
                </c:pt>
                <c:pt idx="2">
                  <c:v>Italie</c:v>
                </c:pt>
                <c:pt idx="3">
                  <c:v>Espagne</c:v>
                </c:pt>
                <c:pt idx="4">
                  <c:v>France</c:v>
                </c:pt>
                <c:pt idx="5">
                  <c:v>Lettonie</c:v>
                </c:pt>
                <c:pt idx="6">
                  <c:v>Chypre</c:v>
                </c:pt>
                <c:pt idx="7">
                  <c:v>Finlande</c:v>
                </c:pt>
                <c:pt idx="8">
                  <c:v>Total UE (26)</c:v>
                </c:pt>
                <c:pt idx="9">
                  <c:v>Pays-Bas</c:v>
                </c:pt>
                <c:pt idx="10">
                  <c:v>Allemagne</c:v>
                </c:pt>
                <c:pt idx="11">
                  <c:v>États-Unis</c:v>
                </c:pt>
                <c:pt idx="12">
                  <c:v>Corée</c:v>
                </c:pt>
                <c:pt idx="13">
                  <c:v>Autriche</c:v>
                </c:pt>
                <c:pt idx="14">
                  <c:v>Estonie</c:v>
                </c:pt>
                <c:pt idx="15">
                  <c:v>Total OCDE (28)</c:v>
                </c:pt>
                <c:pt idx="16">
                  <c:v>Portugal</c:v>
                </c:pt>
                <c:pt idx="17">
                  <c:v>Australie</c:v>
                </c:pt>
                <c:pt idx="18">
                  <c:v>Islande</c:v>
                </c:pt>
                <c:pt idx="19">
                  <c:v>Hongrie</c:v>
                </c:pt>
                <c:pt idx="20">
                  <c:v>Danemark</c:v>
                </c:pt>
                <c:pt idx="21">
                  <c:v>Belgique</c:v>
                </c:pt>
                <c:pt idx="22">
                  <c:v>Slovénie</c:v>
                </c:pt>
                <c:pt idx="23">
                  <c:v>Irlande</c:v>
                </c:pt>
                <c:pt idx="24">
                  <c:v>Suède</c:v>
                </c:pt>
                <c:pt idx="25">
                  <c:v>République tchèque</c:v>
                </c:pt>
                <c:pt idx="26">
                  <c:v>Canada</c:v>
                </c:pt>
                <c:pt idx="27">
                  <c:v>Suisse</c:v>
                </c:pt>
                <c:pt idx="28">
                  <c:v>Lituanie</c:v>
                </c:pt>
                <c:pt idx="29">
                  <c:v>Norvège</c:v>
                </c:pt>
                <c:pt idx="30">
                  <c:v>République slovaque</c:v>
                </c:pt>
                <c:pt idx="31">
                  <c:v>Royaume-Uni</c:v>
                </c:pt>
                <c:pt idx="32">
                  <c:v>Luxembourg</c:v>
                </c:pt>
                <c:pt idx="33">
                  <c:v>Malte</c:v>
                </c:pt>
              </c:strCache>
            </c:strRef>
          </c:cat>
          <c:val>
            <c:numRef>
              <c:f>'g3-10'!$C$32:$C$65</c:f>
              <c:numCache>
                <c:formatCode>#,##0</c:formatCode>
                <c:ptCount val="34"/>
                <c:pt idx="0">
                  <c:v>69.969108581542969</c:v>
                </c:pt>
                <c:pt idx="1">
                  <c:v>88.296592712402344</c:v>
                </c:pt>
                <c:pt idx="2">
                  <c:v>74.313697814941406</c:v>
                </c:pt>
                <c:pt idx="3">
                  <c:v>75.318603515625</c:v>
                </c:pt>
                <c:pt idx="4">
                  <c:v>80.681205749511719</c:v>
                </c:pt>
                <c:pt idx="5">
                  <c:v>85.292503356933594</c:v>
                </c:pt>
                <c:pt idx="6">
                  <c:v>84.911224365234375</c:v>
                </c:pt>
                <c:pt idx="7">
                  <c:v>77.280792236328125</c:v>
                </c:pt>
                <c:pt idx="8">
                  <c:v>82.903937628826611</c:v>
                </c:pt>
                <c:pt idx="9">
                  <c:v>87.248641967773438</c:v>
                </c:pt>
                <c:pt idx="10">
                  <c:v>88.00115966796875</c:v>
                </c:pt>
                <c:pt idx="11">
                  <c:v>81.158230426431672</c:v>
                </c:pt>
                <c:pt idx="12">
                  <c:v>62.645805293853755</c:v>
                </c:pt>
                <c:pt idx="13">
                  <c:v>86.153060913085938</c:v>
                </c:pt>
                <c:pt idx="14">
                  <c:v>81.087600708007813</c:v>
                </c:pt>
                <c:pt idx="15">
                  <c:v>81.602351620187648</c:v>
                </c:pt>
                <c:pt idx="16">
                  <c:v>88.445533752441406</c:v>
                </c:pt>
                <c:pt idx="17">
                  <c:v>82.453087167070223</c:v>
                </c:pt>
                <c:pt idx="18">
                  <c:v>87.293724060058594</c:v>
                </c:pt>
                <c:pt idx="19">
                  <c:v>83.475250244140625</c:v>
                </c:pt>
                <c:pt idx="20">
                  <c:v>82.692367553710938</c:v>
                </c:pt>
                <c:pt idx="21">
                  <c:v>84.307998657226563</c:v>
                </c:pt>
                <c:pt idx="22">
                  <c:v>89.669708251953125</c:v>
                </c:pt>
                <c:pt idx="23">
                  <c:v>83.764366149902344</c:v>
                </c:pt>
                <c:pt idx="24">
                  <c:v>90.594657897949219</c:v>
                </c:pt>
                <c:pt idx="25">
                  <c:v>88.6175537109375</c:v>
                </c:pt>
                <c:pt idx="26">
                  <c:v>78.173861318830731</c:v>
                </c:pt>
                <c:pt idx="27">
                  <c:v>88.672409057617188</c:v>
                </c:pt>
                <c:pt idx="28">
                  <c:v>85.806533813476563</c:v>
                </c:pt>
                <c:pt idx="29">
                  <c:v>87.468070983886719</c:v>
                </c:pt>
                <c:pt idx="30">
                  <c:v>75.701942443847656</c:v>
                </c:pt>
                <c:pt idx="31">
                  <c:v>85.887519836425781</c:v>
                </c:pt>
                <c:pt idx="32">
                  <c:v>79.750411987304688</c:v>
                </c:pt>
                <c:pt idx="33">
                  <c:v>89.947959899902344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8B-422D-9969-CF0B79663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260960"/>
        <c:axId val="1"/>
      </c:barChart>
      <c:catAx>
        <c:axId val="17752609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5260960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8</xdr:col>
      <xdr:colOff>361950</xdr:colOff>
      <xdr:row>23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30DE932-7E45-2CF3-76A0-45F0A50DD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0.0559</cdr:x>
      <cdr:y>0.01461</cdr:y>
    </cdr:from>
    <cdr:to>
      <cdr:x>0.98586</cdr:x>
      <cdr:y>0.0618</cdr:y>
    </cdr:to>
    <cdr:sp macro="" textlink="">
      <cdr:nvSpPr>
        <cdr:cNvPr id="35" name="xlamLegend1"/>
        <cdr:cNvSpPr/>
      </cdr:nvSpPr>
      <cdr:spPr>
        <a:xfrm xmlns:a="http://schemas.openxmlformats.org/drawingml/2006/main">
          <a:off x="284772" y="51787"/>
          <a:ext cx="5472028" cy="18017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0.26636</cdr:x>
      <cdr:y>0.02515</cdr:y>
    </cdr:from>
    <cdr:to>
      <cdr:x>0.43105</cdr:x>
      <cdr:y>0.05617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046CDEE1-D9CD-694D-6532-9EE1D0EC43FF}"/>
            </a:ext>
          </a:extLst>
        </cdr:cNvPr>
        <cdr:cNvGrpSpPr/>
      </cdr:nvGrpSpPr>
      <cdr:grpSpPr>
        <a:xfrm xmlns:a="http://schemas.openxmlformats.org/drawingml/2006/main">
          <a:off x="1552692" y="89114"/>
          <a:ext cx="960028" cy="109913"/>
          <a:chOff x="1234100" y="43400"/>
          <a:chExt cx="965279" cy="115521"/>
        </a:xfrm>
      </cdr:grpSpPr>
      <cdr:sp macro="" textlink="">
        <cdr:nvSpPr>
          <cdr:cNvPr id="40" name="xlamLegendSymbol11"/>
          <cdr:cNvSpPr/>
        </cdr:nvSpPr>
        <cdr:spPr>
          <a:xfrm xmlns:a="http://schemas.openxmlformats.org/drawingml/2006/main">
            <a:off x="1234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11"/>
          <cdr:cNvSpPr txBox="1"/>
        </cdr:nvSpPr>
        <cdr:spPr>
          <a:xfrm xmlns:a="http://schemas.openxmlformats.org/drawingml/2006/main">
            <a:off x="1450100" y="43400"/>
            <a:ext cx="749279" cy="11552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>
                <a:latin typeface="Arial Narrow" panose="020B0606020202030204" pitchFamily="34" charset="0"/>
              </a:rPr>
              <a:t>Diplômé à l’étranger</a:t>
            </a:r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0.65674</cdr:x>
      <cdr:y>0.02782</cdr:y>
    </cdr:from>
    <cdr:to>
      <cdr:x>0.84397</cdr:x>
      <cdr:y>0.06168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9189E460-AEAE-4F24-8A62-51DD9CB7721C}"/>
            </a:ext>
          </a:extLst>
        </cdr:cNvPr>
        <cdr:cNvGrpSpPr/>
      </cdr:nvGrpSpPr>
      <cdr:grpSpPr>
        <a:xfrm xmlns:a="http://schemas.openxmlformats.org/drawingml/2006/main">
          <a:off x="3828334" y="98575"/>
          <a:ext cx="1091420" cy="119976"/>
          <a:chOff x="3351911" y="44084"/>
          <a:chExt cx="1036420" cy="115522"/>
        </a:xfrm>
      </cdr:grpSpPr>
      <cdr:sp macro="" textlink="">
        <cdr:nvSpPr>
          <cdr:cNvPr id="38" name="xlamLegendSymbol21"/>
          <cdr:cNvSpPr/>
        </cdr:nvSpPr>
        <cdr:spPr>
          <a:xfrm xmlns:a="http://schemas.openxmlformats.org/drawingml/2006/main">
            <a:off x="335191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21"/>
          <cdr:cNvSpPr txBox="1"/>
        </cdr:nvSpPr>
        <cdr:spPr>
          <a:xfrm xmlns:a="http://schemas.openxmlformats.org/drawingml/2006/main">
            <a:off x="3564526" y="44084"/>
            <a:ext cx="823805" cy="1155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>
                <a:latin typeface="Arial Narrow" panose="020B0606020202030204" pitchFamily="34" charset="0"/>
              </a:rPr>
              <a:t>Diplômé dans le pays </a:t>
            </a:r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absSizeAnchor xmlns:cdr="http://schemas.openxmlformats.org/drawingml/2006/chartDrawing">
    <cdr:from>
      <cdr:x>0</cdr:x>
      <cdr:y>0.024</cdr:y>
    </cdr:from>
    <cdr:ext cx="0" cy="0"/>
    <cdr:sp macro="" textlink="">
      <cdr:nvSpPr>
        <cdr:cNvPr id="42" name="TextBox 12"/>
        <cdr:cNvSpPr txBox="1"/>
      </cdr:nvSpPr>
      <cdr:spPr>
        <a:xfrm xmlns:a="http://schemas.openxmlformats.org/drawingml/2006/main">
          <a:off x="9387" y="141909"/>
          <a:ext cx="254813" cy="37497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1100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tu5v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5"/>
  <x:sheetViews>
    <x:sheetView showGridLines="0" tabSelected="1" topLeftCell="A1" workbookViewId="0">
      <x:selection activeCell="A26" sqref="A26:K26"/>
    </x:sheetView>
  </x:sheetViews>
  <x:sheetFormatPr defaultRowHeight="12.5" x14ac:dyDescent="0.25"/>
  <x:cols>
    <x:col min="1" max="1" width="18" customWidth="1"/>
    <x:col min="2" max="3" width="7.1796875" customWidth="1"/>
    <x:col min="4" max="9" width="9.1796875" customWidth="1"/>
    <x:col min="10" max="10" width="0.26953125" customWidth="1"/>
    <x:col min="11" max="11" width="9.179687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2"/>
      <x:c r="J1" s="3"/>
      <x:c r="K1" s="3"/>
    </x:row>
    <x:row r="2" spans="1:11" ht="13" customHeight="1" x14ac:dyDescent="0.3">
      <x:c r="A2" s="4" t="s">
        <x:v>1</x:v>
      </x:c>
      <x:c r="B2" s="4"/>
      <x:c r="C2" s="4"/>
      <x:c r="D2" s="4"/>
      <x:c r="E2" s="4"/>
      <x:c r="F2" s="4"/>
      <x:c r="G2" s="4"/>
      <x:c r="H2" s="4"/>
      <x:c r="I2" s="4"/>
      <x:c r="J2" s="4"/>
      <x:c r="K2" s="4"/>
    </x:row>
    <x:row r="3" spans="1:11" ht="13" customHeight="1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3"/>
    </x:row>
    <x:row r="4" spans="1:11" ht="13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3"/>
    </x:row>
    <x:row r="5" spans="1:11" ht="13" customHeight="1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3"/>
    </x:row>
    <x:row r="6" spans="1:11" ht="13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3"/>
    </x:row>
    <x:row r="7" spans="1:11" ht="13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3"/>
    </x:row>
    <x:row r="8" spans="1:11" ht="13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3"/>
    </x:row>
    <x:row r="9" spans="1:11" ht="13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3"/>
    </x:row>
    <x:row r="10" spans="1:11" ht="13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3"/>
    </x:row>
    <x:row r="11" spans="1:11" ht="13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3"/>
    </x:row>
    <x:row r="12" spans="1:11" ht="13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3"/>
    </x:row>
    <x:row r="13" spans="1:11" ht="13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3"/>
    </x:row>
    <x:row r="14" spans="1:11" ht="13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3"/>
    </x:row>
    <x:row r="15" spans="1:11" ht="13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3"/>
    </x:row>
    <x:row r="16" spans="1:11" ht="13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3"/>
    </x:row>
    <x:row r="17" spans="1:11" ht="13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3"/>
    </x:row>
    <x:row r="18" spans="1:11" ht="13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3"/>
    </x:row>
    <x:row r="19" spans="1:11" ht="13" customHeight="1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3"/>
    </x:row>
    <x:row r="20" spans="1:11" ht="13" customHeight="1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3"/>
    </x:row>
    <x:row r="21" spans="1:11" ht="13" customHeight="1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3"/>
    </x:row>
    <x:row r="22" spans="1:11" ht="13" customHeight="1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3"/>
    </x:row>
    <x:row r="23" spans="1:11" ht="13" customHeight="1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3"/>
    </x:row>
    <x:row r="24" spans="1:11" ht="13" customHeight="1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3"/>
    </x:row>
    <x:row r="25" spans="1:11" ht="74.25" customHeight="1" x14ac:dyDescent="0.25">
      <x:c r="A25" s="22" t="s">
        <x:v>38</x:v>
      </x:c>
      <x:c r="B25" s="22"/>
      <x:c r="C25" s="22"/>
      <x:c r="D25" s="22"/>
      <x:c r="E25" s="22"/>
      <x:c r="F25" s="22"/>
      <x:c r="G25" s="22"/>
      <x:c r="H25" s="22"/>
      <x:c r="I25" s="22"/>
      <x:c r="J25" s="22"/>
      <x:c r="K25" s="22"/>
    </x:row>
    <x:row r="26" spans="1:11" ht="60" customHeight="1" x14ac:dyDescent="0.25">
      <x:c r="A26" s="22" t="s">
        <x:v>39</x:v>
      </x:c>
      <x:c r="B26" s="22"/>
      <x:c r="C26" s="22"/>
      <x:c r="D26" s="22"/>
      <x:c r="E26" s="22"/>
      <x:c r="F26" s="22"/>
      <x:c r="G26" s="22"/>
      <x:c r="H26" s="22"/>
      <x:c r="I26" s="22"/>
      <x:c r="J26" s="22"/>
      <x:c r="K26" s="22"/>
    </x:row>
    <x:row r="30" spans="1:11" ht="13" x14ac:dyDescent="0.25">
      <x:c r="A30" s="9"/>
      <x:c r="B30" s="9"/>
      <x:c r="C30" s="9"/>
    </x:row>
    <x:row r="31" spans="1:11" ht="31.5" x14ac:dyDescent="0.25">
      <x:c r="A31" s="6"/>
      <x:c r="B31" s="7" t="s">
        <x:v>36</x:v>
      </x:c>
      <x:c r="C31" s="8" t="s">
        <x:v>37</x:v>
      </x:c>
    </x:row>
    <x:row r="32" spans="1:11" ht="11.25" customHeight="1" x14ac:dyDescent="0.25">
      <x:c r="A32" s="10" t="s">
        <x:v>2</x:v>
      </x:c>
      <x:c r="B32" s="11">
        <x:v>45.035457611083984</x:v>
      </x:c>
      <x:c r="C32" s="12">
        <x:v>69.969108581542969</x:v>
      </x:c>
    </x:row>
    <x:row r="33" spans="1:3" ht="11.25" customHeight="1" x14ac:dyDescent="0.25">
      <x:c r="A33" s="13" t="s">
        <x:v>3</x:v>
      </x:c>
      <x:c r="B33" s="14">
        <x:v>56.391036987304688</x:v>
      </x:c>
      <x:c r="C33" s="15">
        <x:v>88.296592712402344</x:v>
      </x:c>
    </x:row>
    <x:row r="34" spans="1:3" ht="11.25" customHeight="1" x14ac:dyDescent="0.25">
      <x:c r="A34" s="16" t="s">
        <x:v>4</x:v>
      </x:c>
      <x:c r="B34" s="17">
        <x:v>61.547218322753906</x:v>
      </x:c>
      <x:c r="C34" s="18">
        <x:v>74.313697814941406</x:v>
      </x:c>
    </x:row>
    <x:row r="35" spans="1:3" ht="11.25" customHeight="1" x14ac:dyDescent="0.25">
      <x:c r="A35" s="13" t="s">
        <x:v>5</x:v>
      </x:c>
      <x:c r="B35" s="14">
        <x:v>64.877700805664063</x:v>
      </x:c>
      <x:c r="C35" s="15">
        <x:v>75.318603515625</x:v>
      </x:c>
    </x:row>
    <x:row r="36" spans="1:3" ht="11.25" customHeight="1" x14ac:dyDescent="0.25">
      <x:c r="A36" s="16" t="s">
        <x:v>6</x:v>
      </x:c>
      <x:c r="B36" s="17">
        <x:v>68.668464660644531</x:v>
      </x:c>
      <x:c r="C36" s="18">
        <x:v>80.681205749511719</x:v>
      </x:c>
    </x:row>
    <x:row r="37" spans="1:3" ht="11.25" customHeight="1" x14ac:dyDescent="0.25">
      <x:c r="A37" s="13" t="s">
        <x:v>7</x:v>
      </x:c>
      <x:c r="B37" s="14">
        <x:v>69.76934814453125</x:v>
      </x:c>
      <x:c r="C37" s="15">
        <x:v>85.292503356933594</x:v>
      </x:c>
    </x:row>
    <x:row r="38" spans="1:3" ht="11.25" customHeight="1" x14ac:dyDescent="0.25">
      <x:c r="A38" s="16" t="s">
        <x:v>8</x:v>
      </x:c>
      <x:c r="B38" s="17">
        <x:v>69.89385986328125</x:v>
      </x:c>
      <x:c r="C38" s="18">
        <x:v>84.911224365234375</x:v>
      </x:c>
    </x:row>
    <x:row r="39" spans="1:3" ht="11.25" customHeight="1" x14ac:dyDescent="0.25">
      <x:c r="A39" s="13" t="s">
        <x:v>9</x:v>
      </x:c>
      <x:c r="B39" s="14">
        <x:v>70.634574890136719</x:v>
      </x:c>
      <x:c r="C39" s="15">
        <x:v>77.280792236328125</x:v>
      </x:c>
    </x:row>
    <x:row r="40" spans="1:3" ht="11.25" customHeight="1" x14ac:dyDescent="0.25">
      <x:c r="A40" s="16" t="s">
        <x:v>10</x:v>
      </x:c>
      <x:c r="B40" s="17">
        <x:v>71.385717224970591</x:v>
      </x:c>
      <x:c r="C40" s="18">
        <x:v>82.903937628826611</x:v>
      </x:c>
    </x:row>
    <x:row r="41" spans="1:3" ht="11.25" customHeight="1" x14ac:dyDescent="0.25">
      <x:c r="A41" s="13" t="s">
        <x:v>11</x:v>
      </x:c>
      <x:c r="B41" s="14">
        <x:v>71.935752868652344</x:v>
      </x:c>
      <x:c r="C41" s="15">
        <x:v>87.248641967773438</x:v>
      </x:c>
    </x:row>
    <x:row r="42" spans="1:3" ht="11.25" customHeight="1" x14ac:dyDescent="0.25">
      <x:c r="A42" s="16" t="s">
        <x:v>12</x:v>
      </x:c>
      <x:c r="B42" s="17">
        <x:v>72.422866821289063</x:v>
      </x:c>
      <x:c r="C42" s="18">
        <x:v>88.00115966796875</x:v>
      </x:c>
    </x:row>
    <x:row r="43" spans="1:3" ht="11.25" customHeight="1" x14ac:dyDescent="0.25">
      <x:c r="A43" s="13" t="s">
        <x:v>13</x:v>
      </x:c>
      <x:c r="B43" s="14">
        <x:v>72.979233144038645</x:v>
      </x:c>
      <x:c r="C43" s="15">
        <x:v>81.158230426431672</x:v>
      </x:c>
    </x:row>
    <x:row r="44" spans="1:3" ht="11.25" customHeight="1" x14ac:dyDescent="0.25">
      <x:c r="A44" s="16" t="s">
        <x:v>14</x:v>
      </x:c>
      <x:c r="B44" s="17">
        <x:v>73.948228630414377</x:v>
      </x:c>
      <x:c r="C44" s="18">
        <x:v>62.645805293853755</x:v>
      </x:c>
    </x:row>
    <x:row r="45" spans="1:3" ht="11.25" customHeight="1" x14ac:dyDescent="0.25">
      <x:c r="A45" s="13" t="s">
        <x:v>15</x:v>
      </x:c>
      <x:c r="B45" s="14">
        <x:v>74.236068725585938</x:v>
      </x:c>
      <x:c r="C45" s="15">
        <x:v>86.153060913085938</x:v>
      </x:c>
    </x:row>
    <x:row r="46" spans="1:3" ht="11.25" customHeight="1" x14ac:dyDescent="0.25">
      <x:c r="A46" s="16" t="s">
        <x:v>16</x:v>
      </x:c>
      <x:c r="B46" s="17">
        <x:v>74.327529907226563</x:v>
      </x:c>
      <x:c r="C46" s="18">
        <x:v>81.087600708007813</x:v>
      </x:c>
    </x:row>
    <x:row r="47" spans="1:3" ht="11.25" customHeight="1" x14ac:dyDescent="0.25">
      <x:c r="A47" s="13" t="s">
        <x:v>17</x:v>
      </x:c>
      <x:c r="B47" s="14">
        <x:v>75.096971764383341</x:v>
      </x:c>
      <x:c r="C47" s="15">
        <x:v>81.602351620187648</x:v>
      </x:c>
    </x:row>
    <x:row r="48" spans="1:3" ht="11.25" customHeight="1" x14ac:dyDescent="0.25">
      <x:c r="A48" s="16" t="s">
        <x:v>18</x:v>
      </x:c>
      <x:c r="B48" s="17">
        <x:v>75.449165344238281</x:v>
      </x:c>
      <x:c r="C48" s="18">
        <x:v>88.445533752441406</x:v>
      </x:c>
    </x:row>
    <x:row r="49" spans="1:3" ht="11.25" customHeight="1" x14ac:dyDescent="0.25">
      <x:c r="A49" s="13" t="s">
        <x:v>19</x:v>
      </x:c>
      <x:c r="B49" s="14">
        <x:v>75.653633964979619</x:v>
      </x:c>
      <x:c r="C49" s="15">
        <x:v>82.453087167070223</x:v>
      </x:c>
    </x:row>
    <x:row r="50" spans="1:3" ht="11.25" customHeight="1" x14ac:dyDescent="0.25">
      <x:c r="A50" s="16" t="s">
        <x:v>20</x:v>
      </x:c>
      <x:c r="B50" s="17">
        <x:v>76.561080932617188</x:v>
      </x:c>
      <x:c r="C50" s="18">
        <x:v>87.293724060058594</x:v>
      </x:c>
    </x:row>
    <x:row r="51" spans="1:3" ht="11.25" customHeight="1" x14ac:dyDescent="0.25">
      <x:c r="A51" s="13" t="s">
        <x:v>21</x:v>
      </x:c>
      <x:c r="B51" s="14">
        <x:v>76.811508178710938</x:v>
      </x:c>
      <x:c r="C51" s="15">
        <x:v>83.475250244140625</x:v>
      </x:c>
    </x:row>
    <x:row r="52" spans="1:3" ht="11.25" customHeight="1" x14ac:dyDescent="0.25">
      <x:c r="A52" s="16" t="s">
        <x:v>22</x:v>
      </x:c>
      <x:c r="B52" s="17">
        <x:v>77.450088500976563</x:v>
      </x:c>
      <x:c r="C52" s="18">
        <x:v>82.692367553710938</x:v>
      </x:c>
    </x:row>
    <x:row r="53" spans="1:3" ht="11.25" customHeight="1" x14ac:dyDescent="0.25">
      <x:c r="A53" s="13" t="s">
        <x:v>23</x:v>
      </x:c>
      <x:c r="B53" s="14">
        <x:v>77.840400695800781</x:v>
      </x:c>
      <x:c r="C53" s="15">
        <x:v>84.307998657226563</x:v>
      </x:c>
    </x:row>
    <x:row r="54" spans="1:3" ht="11.25" customHeight="1" x14ac:dyDescent="0.25">
      <x:c r="A54" s="16" t="s">
        <x:v>24</x:v>
      </x:c>
      <x:c r="B54" s="17">
        <x:v>78.589828491210938</x:v>
      </x:c>
      <x:c r="C54" s="18">
        <x:v>89.669708251953125</x:v>
      </x:c>
    </x:row>
    <x:row r="55" spans="1:3" ht="11.25" customHeight="1" x14ac:dyDescent="0.25">
      <x:c r="A55" s="13" t="s">
        <x:v>25</x:v>
      </x:c>
      <x:c r="B55" s="14">
        <x:v>78.759765625</x:v>
      </x:c>
      <x:c r="C55" s="15">
        <x:v>83.764366149902344</x:v>
      </x:c>
    </x:row>
    <x:row r="56" spans="1:3" ht="11.25" customHeight="1" x14ac:dyDescent="0.25">
      <x:c r="A56" s="16" t="s">
        <x:v>26</x:v>
      </x:c>
      <x:c r="B56" s="17">
        <x:v>79.8275146484375</x:v>
      </x:c>
      <x:c r="C56" s="18">
        <x:v>90.594657897949219</x:v>
      </x:c>
    </x:row>
    <x:row r="57" spans="1:3" ht="11.25" customHeight="1" x14ac:dyDescent="0.25">
      <x:c r="A57" s="13" t="s">
        <x:v>27</x:v>
      </x:c>
      <x:c r="B57" s="14">
        <x:v>80.9898681640625</x:v>
      </x:c>
      <x:c r="C57" s="15">
        <x:v>88.6175537109375</x:v>
      </x:c>
    </x:row>
    <x:row r="58" spans="1:3" ht="11.25" customHeight="1" x14ac:dyDescent="0.25">
      <x:c r="A58" s="16" t="s">
        <x:v>28</x:v>
      </x:c>
      <x:c r="B58" s="17">
        <x:v>81.927462209152353</x:v>
      </x:c>
      <x:c r="C58" s="18">
        <x:v>78.173861318830731</x:v>
      </x:c>
    </x:row>
    <x:row r="59" spans="1:3" ht="11.25" customHeight="1" x14ac:dyDescent="0.25">
      <x:c r="A59" s="13" t="s">
        <x:v>29</x:v>
      </x:c>
      <x:c r="B59" s="14">
        <x:v>82.412765502929688</x:v>
      </x:c>
      <x:c r="C59" s="15">
        <x:v>88.672409057617188</x:v>
      </x:c>
    </x:row>
    <x:row r="60" spans="1:3" ht="11.25" customHeight="1" x14ac:dyDescent="0.25">
      <x:c r="A60" s="16" t="s">
        <x:v>30</x:v>
      </x:c>
      <x:c r="B60" s="17">
        <x:v>82.480751037597656</x:v>
      </x:c>
      <x:c r="C60" s="18">
        <x:v>85.806533813476563</x:v>
      </x:c>
    </x:row>
    <x:row r="61" spans="1:3" ht="11.25" customHeight="1" x14ac:dyDescent="0.25">
      <x:c r="A61" s="13" t="s">
        <x:v>31</x:v>
      </x:c>
      <x:c r="B61" s="14">
        <x:v>82.625244140625</x:v>
      </x:c>
      <x:c r="C61" s="15">
        <x:v>87.468070983886719</x:v>
      </x:c>
    </x:row>
    <x:row r="62" spans="1:3" ht="11.25" customHeight="1" x14ac:dyDescent="0.25">
      <x:c r="A62" s="16" t="s">
        <x:v>32</x:v>
      </x:c>
      <x:c r="B62" s="17">
        <x:v>82.830833435058594</x:v>
      </x:c>
      <x:c r="C62" s="18">
        <x:v>75.701942443847656</x:v>
      </x:c>
    </x:row>
    <x:row r="63" spans="1:3" ht="11.25" customHeight="1" x14ac:dyDescent="0.25">
      <x:c r="A63" s="13" t="s">
        <x:v>33</x:v>
      </x:c>
      <x:c r="B63" s="14">
        <x:v>84.629600524902344</x:v>
      </x:c>
      <x:c r="C63" s="15">
        <x:v>85.887519836425781</x:v>
      </x:c>
    </x:row>
    <x:row r="64" spans="1:3" ht="11.25" customHeight="1" x14ac:dyDescent="0.25">
      <x:c r="A64" s="16" t="s">
        <x:v>34</x:v>
      </x:c>
      <x:c r="B64" s="17">
        <x:v>85.053062438964844</x:v>
      </x:c>
      <x:c r="C64" s="18">
        <x:v>79.750411987304688</x:v>
      </x:c>
    </x:row>
    <x:row r="65" spans="1:3" ht="11.25" customHeight="1" x14ac:dyDescent="0.25">
      <x:c r="A65" s="19" t="s">
        <x:v>35</x:v>
      </x:c>
      <x:c r="B65" s="20">
        <x:v>85.415359497070313</x:v>
      </x:c>
      <x:c r="C65" s="21">
        <x:v>89.947959899902344</x:v>
      </x:c>
    </x:row>
  </x:sheetData>
  <x:mergeCells count="2">
    <x:mergeCell ref="A25:K25"/>
    <x:mergeCell ref="A26:K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Les indicateurs de l’intégration des immigrés 2023 - © OECD 2023</x:v>
      </x:c>
    </x:row>
    <x:row r="6">
      <x:c/>
      <x:c r="B6" s="24" t="str">
        <x:v>Compétences des immigrés et intégration sur le marché du travail  - Graphique 3.10. Taux d’emploi des personnes nées à l’étranger ayant un niveau d’éducation élevé, en fonction du lieu d’obtention du diplôme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https://stat.link/0tu5vi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g3-10</vt:lpstr>
      <vt:lpstr>'g3-10'!Print_Area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2023-05-17T14:47:50Z</dcterms:created>
  <dcterms:modified xsi:type="dcterms:W3CDTF">2023-06-05T09:35:15Z</dcterms:modified>
</cp:coreProperties>
</file>