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\\main.oecd.org\Homedir2\Inan_m\xlsx docs\FR\"/>
    </mc:Choice>
  </mc:AlternateContent>
  <xr:revisionPtr revIDLastSave="0" documentId="13_ncr:1_{887F76D0-8B7C-429F-9E13-A96BA5D1300A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1-7" sheetId="1" r:id="rId1"/>
    <x:sheet name="About this file" sheetId="2" r:id="R7b0edd6e299f4e42"/>
  </x:sheets>
  <x:definedNames>
    <x:definedName name="_xlnm.Print_Area" localSheetId="0">'g1-7'!$A$1:$F$20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<sst xmlns="http://schemas.openxmlformats.org/spreadsheetml/2006/main" count="32" uniqueCount="32">
  <si>
    <t>Graphique 1.7. Taux d’emploi des personnes nées à l’étranger selon le motif de migration dans l’UE</t>
  </si>
  <si>
    <t>15-64 ans, 2021</t>
  </si>
  <si>
    <t>Source: European Labour Force Survey (EU-LFS) 2021.</t>
  </si>
  <si>
    <t>Grèce</t>
  </si>
  <si>
    <t>Croatie</t>
  </si>
  <si>
    <t>Espagne</t>
  </si>
  <si>
    <t>France</t>
  </si>
  <si>
    <t>Italie</t>
  </si>
  <si>
    <t>Total UE (27)</t>
  </si>
  <si>
    <t>Slovénie</t>
  </si>
  <si>
    <t>Luxembourg</t>
  </si>
  <si>
    <t>Lettonie</t>
  </si>
  <si>
    <t>Autriche</t>
  </si>
  <si>
    <t>Belgique</t>
  </si>
  <si>
    <t>Pologne</t>
  </si>
  <si>
    <t>Finlande</t>
  </si>
  <si>
    <t>Allemagne</t>
  </si>
  <si>
    <t>Lituanie</t>
  </si>
  <si>
    <t>Chypre</t>
  </si>
  <si>
    <t>Suède</t>
  </si>
  <si>
    <t>Norvège</t>
  </si>
  <si>
    <t>Portugal</t>
  </si>
  <si>
    <t>Irlande</t>
  </si>
  <si>
    <t>Danemark</t>
  </si>
  <si>
    <t>Estonie</t>
  </si>
  <si>
    <t>République tchèque</t>
  </si>
  <si>
    <t>Hongrie</t>
  </si>
  <si>
    <t>Malte</t>
  </si>
  <si>
    <t>République slovaque</t>
  </si>
  <si>
    <t>Travail</t>
  </si>
  <si>
    <t>Famille</t>
  </si>
  <si>
    <t>Humanitaire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</si>
</sst>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2" fillId="2" borderId="0" xfId="0" applyFont="1" applyFill="1"/>
    <x:xf numFmtId="0" fontId="3" fillId="0" borderId="0" xfId="0" applyFont="1" applyAlignment="1">
      <x:alignment vertical="center"/>
    </x:xf>
    <x:xf numFmtId="2" fontId="0" fillId="0" borderId="0" xfId="0" applyNumberForma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3" borderId="1" xfId="0" applyNumberFormat="1" applyFont="1" applyFill="1" applyBorder="1" applyAlignment="1">
      <x:alignment horizontal="left" vertical="center"/>
    </x:xf>
    <x:xf numFmtId="1" fontId="6" fillId="3" borderId="2" xfId="0" applyNumberFormat="1" applyFont="1" applyFill="1" applyBorder="1" applyAlignment="1">
      <x:alignment horizontal="left" vertical="center"/>
    </x:xf>
    <x:xf numFmtId="1" fontId="6" fillId="3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1" fontId="6" fillId="0" borderId="5" xfId="0" applyNumberFormat="1" applyFont="1" applyBorder="1" applyAlignment="1">
      <x:alignment horizontal="left" vertical="center"/>
    </x:xf>
    <x:xf numFmtId="1" fontId="6" fillId="0" borderId="6" xfId="0" applyNumberFormat="1" applyFont="1" applyBorder="1" applyAlignment="1">
      <x:alignment horizontal="left" vertical="center"/>
    </x:xf>
    <x:xf numFmtId="0" fontId="6" fillId="3" borderId="4" xfId="0" applyNumberFormat="1" applyFont="1" applyFill="1" applyBorder="1" applyAlignment="1">
      <x:alignment horizontal="left" vertical="center"/>
    </x:xf>
    <x:xf numFmtId="1" fontId="6" fillId="3" borderId="5" xfId="0" applyNumberFormat="1" applyFont="1" applyFill="1" applyBorder="1" applyAlignment="1">
      <x:alignment horizontal="left" vertical="center"/>
    </x:xf>
    <x:xf numFmtId="1" fontId="6" fillId="3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1" fontId="6" fillId="0" borderId="8" xfId="0" applyNumberFormat="1" applyFont="1" applyBorder="1" applyAlignment="1">
      <x:alignment horizontal="left" vertical="center"/>
    </x:xf>
    <x:xf numFmtId="1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b0edd6e299f4e42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523069564989665E-3"/>
          <c:y val="0.13343273933692168"/>
          <c:w val="0.98905961630437633"/>
          <c:h val="0.85656374367856369"/>
        </c:manualLayout>
      </c:layout>
      <c:lineChart>
        <c:grouping val="standard"/>
        <c:varyColors val="0"/>
        <c:ser>
          <c:idx val="0"/>
          <c:order val="0"/>
          <c:tx>
            <c:strRef>
              <c:f>'g1-7'!$B$25</c:f>
              <c:strCache>
                <c:ptCount val="1"/>
                <c:pt idx="0">
                  <c:v>Travail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002F6C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5"/>
            <c:marker>
              <c:spPr>
                <a:solidFill>
                  <a:srgbClr val="F25602"/>
                </a:solidFill>
                <a:ln w="6350" cap="flat" cmpd="sng" algn="ctr">
                  <a:solidFill>
                    <a:srgbClr val="002F6C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97DF-455A-A607-B065EF87264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3-97DF-455A-A607-B065EF87264F}"/>
              </c:ext>
            </c:extLst>
          </c:dPt>
          <c:cat>
            <c:strRef>
              <c:f>'g1-7'!$A$26:$A$51</c:f>
              <c:strCache>
                <c:ptCount val="26"/>
                <c:pt idx="0">
                  <c:v>Grèce</c:v>
                </c:pt>
                <c:pt idx="1">
                  <c:v>Croatie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Total UE (27)</c:v>
                </c:pt>
                <c:pt idx="6">
                  <c:v>Slovénie</c:v>
                </c:pt>
                <c:pt idx="7">
                  <c:v>Luxembourg</c:v>
                </c:pt>
                <c:pt idx="8">
                  <c:v>Lettonie</c:v>
                </c:pt>
                <c:pt idx="9">
                  <c:v>Autriche</c:v>
                </c:pt>
                <c:pt idx="10">
                  <c:v>Belgique</c:v>
                </c:pt>
                <c:pt idx="11">
                  <c:v>Pologne</c:v>
                </c:pt>
                <c:pt idx="12">
                  <c:v>Finlande</c:v>
                </c:pt>
                <c:pt idx="13">
                  <c:v>Allemagne</c:v>
                </c:pt>
                <c:pt idx="14">
                  <c:v>Lituanie</c:v>
                </c:pt>
                <c:pt idx="15">
                  <c:v>Chypre</c:v>
                </c:pt>
                <c:pt idx="16">
                  <c:v>Suède</c:v>
                </c:pt>
                <c:pt idx="17">
                  <c:v>Norvège</c:v>
                </c:pt>
                <c:pt idx="18">
                  <c:v>Portugal</c:v>
                </c:pt>
                <c:pt idx="19">
                  <c:v>Irlande</c:v>
                </c:pt>
                <c:pt idx="20">
                  <c:v>Danemark</c:v>
                </c:pt>
                <c:pt idx="21">
                  <c:v>Estonie</c:v>
                </c:pt>
                <c:pt idx="22">
                  <c:v>République tchèque</c:v>
                </c:pt>
                <c:pt idx="23">
                  <c:v>Hongrie</c:v>
                </c:pt>
                <c:pt idx="24">
                  <c:v>Malte</c:v>
                </c:pt>
                <c:pt idx="25">
                  <c:v>République slovaque</c:v>
                </c:pt>
              </c:strCache>
            </c:strRef>
          </c:cat>
          <c:val>
            <c:numRef>
              <c:f>'g1-7'!$B$26:$B$51</c:f>
              <c:numCache>
                <c:formatCode>0</c:formatCode>
                <c:ptCount val="26"/>
                <c:pt idx="0">
                  <c:v>58.931161107489274</c:v>
                </c:pt>
                <c:pt idx="1">
                  <c:v>68.003502437653353</c:v>
                </c:pt>
                <c:pt idx="2">
                  <c:v>71.820965810637119</c:v>
                </c:pt>
                <c:pt idx="3">
                  <c:v>74.121920816877946</c:v>
                </c:pt>
                <c:pt idx="4">
                  <c:v>74.413714091944243</c:v>
                </c:pt>
                <c:pt idx="5">
                  <c:v>76.526546647356056</c:v>
                </c:pt>
                <c:pt idx="6">
                  <c:v>76.8193725313632</c:v>
                </c:pt>
                <c:pt idx="7">
                  <c:v>76.955687258768705</c:v>
                </c:pt>
                <c:pt idx="8">
                  <c:v>77.175204416800611</c:v>
                </c:pt>
                <c:pt idx="9">
                  <c:v>78.446736257398541</c:v>
                </c:pt>
                <c:pt idx="10">
                  <c:v>78.721001490568213</c:v>
                </c:pt>
                <c:pt idx="11">
                  <c:v>79.304424937259313</c:v>
                </c:pt>
                <c:pt idx="12">
                  <c:v>80.676055943173736</c:v>
                </c:pt>
                <c:pt idx="13">
                  <c:v>82.210942849580462</c:v>
                </c:pt>
                <c:pt idx="14">
                  <c:v>82.809114278408074</c:v>
                </c:pt>
                <c:pt idx="15">
                  <c:v>83.877930743707694</c:v>
                </c:pt>
                <c:pt idx="16">
                  <c:v>84.956387704123628</c:v>
                </c:pt>
                <c:pt idx="17">
                  <c:v>85.080722928483993</c:v>
                </c:pt>
                <c:pt idx="18">
                  <c:v>85.857889987483134</c:v>
                </c:pt>
                <c:pt idx="19">
                  <c:v>86.362897906616425</c:v>
                </c:pt>
                <c:pt idx="20">
                  <c:v>88.199106591932733</c:v>
                </c:pt>
                <c:pt idx="21">
                  <c:v>88.208692995187533</c:v>
                </c:pt>
                <c:pt idx="22">
                  <c:v>89.233666078405975</c:v>
                </c:pt>
                <c:pt idx="23">
                  <c:v>89.404288659373293</c:v>
                </c:pt>
                <c:pt idx="24">
                  <c:v>93.448582786555008</c:v>
                </c:pt>
                <c:pt idx="25">
                  <c:v>96.554669703872449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DF-455A-A607-B065EF87264F}"/>
            </c:ext>
          </c:extLst>
        </c:ser>
        <c:ser>
          <c:idx val="1"/>
          <c:order val="1"/>
          <c:tx>
            <c:strRef>
              <c:f>'g1-7'!$C$25</c:f>
              <c:strCache>
                <c:ptCount val="1"/>
                <c:pt idx="0">
                  <c:v>Famille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6"/>
            <c:spPr>
              <a:solidFill>
                <a:srgbClr val="00AACC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5"/>
            <c:marker>
              <c:spPr>
                <a:solidFill>
                  <a:srgbClr val="FEC577"/>
                </a:solidFill>
                <a:ln w="6350" cap="flat" cmpd="sng" algn="ctr">
                  <a:solidFill>
                    <a:srgbClr val="002F6C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97DF-455A-A607-B065EF87264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8-97DF-455A-A607-B065EF87264F}"/>
              </c:ext>
            </c:extLst>
          </c:dPt>
          <c:cat>
            <c:strRef>
              <c:f>'g1-7'!$A$26:$A$51</c:f>
              <c:strCache>
                <c:ptCount val="26"/>
                <c:pt idx="0">
                  <c:v>Grèce</c:v>
                </c:pt>
                <c:pt idx="1">
                  <c:v>Croatie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Total UE (27)</c:v>
                </c:pt>
                <c:pt idx="6">
                  <c:v>Slovénie</c:v>
                </c:pt>
                <c:pt idx="7">
                  <c:v>Luxembourg</c:v>
                </c:pt>
                <c:pt idx="8">
                  <c:v>Lettonie</c:v>
                </c:pt>
                <c:pt idx="9">
                  <c:v>Autriche</c:v>
                </c:pt>
                <c:pt idx="10">
                  <c:v>Belgique</c:v>
                </c:pt>
                <c:pt idx="11">
                  <c:v>Pologne</c:v>
                </c:pt>
                <c:pt idx="12">
                  <c:v>Finlande</c:v>
                </c:pt>
                <c:pt idx="13">
                  <c:v>Allemagne</c:v>
                </c:pt>
                <c:pt idx="14">
                  <c:v>Lituanie</c:v>
                </c:pt>
                <c:pt idx="15">
                  <c:v>Chypre</c:v>
                </c:pt>
                <c:pt idx="16">
                  <c:v>Suède</c:v>
                </c:pt>
                <c:pt idx="17">
                  <c:v>Norvège</c:v>
                </c:pt>
                <c:pt idx="18">
                  <c:v>Portugal</c:v>
                </c:pt>
                <c:pt idx="19">
                  <c:v>Irlande</c:v>
                </c:pt>
                <c:pt idx="20">
                  <c:v>Danemark</c:v>
                </c:pt>
                <c:pt idx="21">
                  <c:v>Estonie</c:v>
                </c:pt>
                <c:pt idx="22">
                  <c:v>République tchèque</c:v>
                </c:pt>
                <c:pt idx="23">
                  <c:v>Hongrie</c:v>
                </c:pt>
                <c:pt idx="24">
                  <c:v>Malte</c:v>
                </c:pt>
                <c:pt idx="25">
                  <c:v>République slovaque</c:v>
                </c:pt>
              </c:strCache>
            </c:strRef>
          </c:cat>
          <c:val>
            <c:numRef>
              <c:f>'g1-7'!$C$26:$C$51</c:f>
              <c:numCache>
                <c:formatCode>0</c:formatCode>
                <c:ptCount val="26"/>
                <c:pt idx="0">
                  <c:v>49.936370915396502</c:v>
                </c:pt>
                <c:pt idx="1">
                  <c:v>60.344134921282297</c:v>
                </c:pt>
                <c:pt idx="2">
                  <c:v>50.20340683067829</c:v>
                </c:pt>
                <c:pt idx="3">
                  <c:v>55.160520085337417</c:v>
                </c:pt>
                <c:pt idx="4">
                  <c:v>43.845952598254954</c:v>
                </c:pt>
                <c:pt idx="5">
                  <c:v>57.396702662511025</c:v>
                </c:pt>
                <c:pt idx="6">
                  <c:v>55.972857965772072</c:v>
                </c:pt>
                <c:pt idx="7">
                  <c:v>73.004120773318974</c:v>
                </c:pt>
                <c:pt idx="8">
                  <c:v>68.153118172687627</c:v>
                </c:pt>
                <c:pt idx="9">
                  <c:v>64.132432894130957</c:v>
                </c:pt>
                <c:pt idx="10">
                  <c:v>51.746287811898625</c:v>
                </c:pt>
                <c:pt idx="12">
                  <c:v>63.056174454295011</c:v>
                </c:pt>
                <c:pt idx="13">
                  <c:v>66.322704687190082</c:v>
                </c:pt>
                <c:pt idx="14">
                  <c:v>65.547601102263712</c:v>
                </c:pt>
                <c:pt idx="15">
                  <c:v>62.298812678168638</c:v>
                </c:pt>
                <c:pt idx="16">
                  <c:v>66.732179640140785</c:v>
                </c:pt>
                <c:pt idx="17">
                  <c:v>62.739030785243102</c:v>
                </c:pt>
                <c:pt idx="18">
                  <c:v>75.184005124012856</c:v>
                </c:pt>
                <c:pt idx="19">
                  <c:v>63.143470709767428</c:v>
                </c:pt>
                <c:pt idx="20">
                  <c:v>72.371152575086654</c:v>
                </c:pt>
                <c:pt idx="21">
                  <c:v>64.421474998240157</c:v>
                </c:pt>
                <c:pt idx="22">
                  <c:v>70.645934078257639</c:v>
                </c:pt>
                <c:pt idx="23">
                  <c:v>77.355560827276861</c:v>
                </c:pt>
                <c:pt idx="24">
                  <c:v>58.507892853106256</c:v>
                </c:pt>
                <c:pt idx="25">
                  <c:v>70.310795462197731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7DF-455A-A607-B065EF87264F}"/>
            </c:ext>
          </c:extLst>
        </c:ser>
        <c:ser>
          <c:idx val="2"/>
          <c:order val="2"/>
          <c:tx>
            <c:strRef>
              <c:f>'g1-7'!$D$25</c:f>
              <c:strCache>
                <c:ptCount val="1"/>
                <c:pt idx="0">
                  <c:v>Humanitaire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006BB6"/>
              </a:solidFill>
              <a:ln w="6350" cap="flat" cmpd="sng" algn="ctr">
                <a:solidFill>
                  <a:srgbClr val="002F6C"/>
                </a:solidFill>
                <a:prstDash val="solid"/>
                <a:round/>
              </a:ln>
              <a:effectLst/>
            </c:spPr>
          </c:marker>
          <c:dPt>
            <c:idx val="5"/>
            <c:marker>
              <c:spPr>
                <a:solidFill>
                  <a:srgbClr val="C00000"/>
                </a:solidFill>
                <a:ln w="6350" cap="flat" cmpd="sng" algn="ctr">
                  <a:solidFill>
                    <a:srgbClr val="002F6C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97DF-455A-A607-B065EF87264F}"/>
              </c:ext>
            </c:extLst>
          </c:dPt>
          <c:dPt>
            <c:idx val="14"/>
            <c:marker>
              <c:spPr>
                <a:solidFill>
                  <a:srgbClr val="963C2D"/>
                </a:solidFill>
                <a:ln w="6350" cap="flat" cmpd="sng" algn="ctr">
                  <a:solidFill>
                    <a:srgbClr val="002F6C"/>
                  </a:solidFill>
                  <a:prstDash val="solid"/>
                  <a:round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97DF-455A-A607-B065EF87264F}"/>
              </c:ext>
            </c:extLst>
          </c:dPt>
          <c:cat>
            <c:strRef>
              <c:f>'g1-7'!$A$26:$A$51</c:f>
              <c:strCache>
                <c:ptCount val="26"/>
                <c:pt idx="0">
                  <c:v>Grèce</c:v>
                </c:pt>
                <c:pt idx="1">
                  <c:v>Croatie</c:v>
                </c:pt>
                <c:pt idx="2">
                  <c:v>Espagne</c:v>
                </c:pt>
                <c:pt idx="3">
                  <c:v>France</c:v>
                </c:pt>
                <c:pt idx="4">
                  <c:v>Italie</c:v>
                </c:pt>
                <c:pt idx="5">
                  <c:v>Total UE (27)</c:v>
                </c:pt>
                <c:pt idx="6">
                  <c:v>Slovénie</c:v>
                </c:pt>
                <c:pt idx="7">
                  <c:v>Luxembourg</c:v>
                </c:pt>
                <c:pt idx="8">
                  <c:v>Lettonie</c:v>
                </c:pt>
                <c:pt idx="9">
                  <c:v>Autriche</c:v>
                </c:pt>
                <c:pt idx="10">
                  <c:v>Belgique</c:v>
                </c:pt>
                <c:pt idx="11">
                  <c:v>Pologne</c:v>
                </c:pt>
                <c:pt idx="12">
                  <c:v>Finlande</c:v>
                </c:pt>
                <c:pt idx="13">
                  <c:v>Allemagne</c:v>
                </c:pt>
                <c:pt idx="14">
                  <c:v>Lituanie</c:v>
                </c:pt>
                <c:pt idx="15">
                  <c:v>Chypre</c:v>
                </c:pt>
                <c:pt idx="16">
                  <c:v>Suède</c:v>
                </c:pt>
                <c:pt idx="17">
                  <c:v>Norvège</c:v>
                </c:pt>
                <c:pt idx="18">
                  <c:v>Portugal</c:v>
                </c:pt>
                <c:pt idx="19">
                  <c:v>Irlande</c:v>
                </c:pt>
                <c:pt idx="20">
                  <c:v>Danemark</c:v>
                </c:pt>
                <c:pt idx="21">
                  <c:v>Estonie</c:v>
                </c:pt>
                <c:pt idx="22">
                  <c:v>République tchèque</c:v>
                </c:pt>
                <c:pt idx="23">
                  <c:v>Hongrie</c:v>
                </c:pt>
                <c:pt idx="24">
                  <c:v>Malte</c:v>
                </c:pt>
                <c:pt idx="25">
                  <c:v>République slovaque</c:v>
                </c:pt>
              </c:strCache>
            </c:strRef>
          </c:cat>
          <c:val>
            <c:numRef>
              <c:f>'g1-7'!$D$26:$D$51</c:f>
              <c:numCache>
                <c:formatCode>0</c:formatCode>
                <c:ptCount val="26"/>
                <c:pt idx="0">
                  <c:v>53.072417569797103</c:v>
                </c:pt>
                <c:pt idx="1">
                  <c:v>66.609380789681282</c:v>
                </c:pt>
                <c:pt idx="2">
                  <c:v>65.202939012059673</c:v>
                </c:pt>
                <c:pt idx="3">
                  <c:v>54.338117667657414</c:v>
                </c:pt>
                <c:pt idx="4">
                  <c:v>66.618909577433371</c:v>
                </c:pt>
                <c:pt idx="5">
                  <c:v>54.396183188598414</c:v>
                </c:pt>
                <c:pt idx="7">
                  <c:v>68.162535895192249</c:v>
                </c:pt>
                <c:pt idx="9">
                  <c:v>60.59182476661438</c:v>
                </c:pt>
                <c:pt idx="10">
                  <c:v>47.515263924335414</c:v>
                </c:pt>
                <c:pt idx="12">
                  <c:v>51.451534339990225</c:v>
                </c:pt>
                <c:pt idx="13">
                  <c:v>52.505760362527688</c:v>
                </c:pt>
                <c:pt idx="15">
                  <c:v>37.9506641366224</c:v>
                </c:pt>
                <c:pt idx="16">
                  <c:v>51.697566364803791</c:v>
                </c:pt>
                <c:pt idx="17">
                  <c:v>45.683416490595967</c:v>
                </c:pt>
                <c:pt idx="18">
                  <c:v>74.836266077487565</c:v>
                </c:pt>
                <c:pt idx="19">
                  <c:v>46.537000112862579</c:v>
                </c:pt>
                <c:pt idx="20">
                  <c:v>60.320243862283675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97DF-455A-A607-B065EF872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3383648"/>
        <c:axId val="1"/>
      </c:lineChart>
      <c:catAx>
        <c:axId val="16933836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  <c:min val="2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9338364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9116894149828926E-2"/>
          <c:y val="1.8727255311789828E-2"/>
          <c:w val="0.95411207035017509"/>
          <c:h val="7.865447230951727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142875</xdr:rowOff>
    </xdr:from>
    <xdr:to>
      <xdr:col>9</xdr:col>
      <xdr:colOff>238125</xdr:colOff>
      <xdr:row>18</xdr:row>
      <xdr:rowOff>95250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6BD66132-2C0D-B054-63ED-6F96168DB1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0.9045</cdr:x>
      <cdr:y>0.70275</cdr:y>
    </cdr:from>
    <cdr:ext cx="0" cy="0"/>
    <cdr:sp macro="" textlink="">
      <cdr:nvSpPr>
        <cdr:cNvPr id="3" name="xlamTextsS1P29"/>
        <cdr:cNvSpPr txBox="1"/>
      </cdr:nvSpPr>
      <cdr:spPr>
        <a:xfrm xmlns:a="http://schemas.openxmlformats.org/drawingml/2006/main">
          <a:off x="5139901" y="1927423"/>
          <a:ext cx="177348" cy="735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wrap="square" lIns="0" tIns="0" bIns="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en-GB" sz="50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0.0445</cdr:y>
    </cdr:from>
    <cdr:ext cx="0" cy="0"/>
    <cdr:sp macro="" textlink="">
      <cdr:nvSpPr>
        <cdr:cNvPr id="4" name="TextBox 1"/>
        <cdr:cNvSpPr txBox="1"/>
      </cdr:nvSpPr>
      <cdr:spPr>
        <a:xfrm xmlns:a="http://schemas.openxmlformats.org/drawingml/2006/main">
          <a:off x="31093" y="169041"/>
          <a:ext cx="178720" cy="174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5253a21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iesdtc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51"/>
  <x:sheetViews>
    <x:sheetView showGridLines="0" tabSelected="1" topLeftCell="A1" workbookViewId="0">
      <x:selection activeCell="K10" sqref="K10"/>
    </x:sheetView>
  </x:sheetViews>
  <x:sheetFormatPr defaultRowHeight="12.5" x14ac:dyDescent="0.25"/>
  <x:cols>
    <x:col min="1" max="1" width="18" customWidth="1"/>
    <x:col min="2" max="4" width="7.1796875" customWidth="1"/>
    <x:col min="6" max="6" width="4.453125" customWidth="1"/>
  </x:cols>
  <x:sheetData>
    <x:row r="1" spans="1:6" ht="13" customHeight="1" x14ac:dyDescent="0.3">
      <x:c r="A1" s="1" t="s">
        <x:v>0</x:v>
      </x:c>
    </x:row>
    <x:row r="2" spans="1:6" ht="14.15" customHeight="1" x14ac:dyDescent="0.25">
      <x:c r="A2" s="2" t="s">
        <x:v>1</x:v>
      </x:c>
      <x:c r="C2" s="3"/>
    </x:row>
    <x:row r="3" spans="1:6" ht="13" customHeight="1" x14ac:dyDescent="0.3">
      <x:c r="B3" s="4"/>
      <x:c r="C3" s="4"/>
      <x:c r="D3" s="4"/>
      <x:c r="E3" s="4"/>
      <x:c r="F3" s="4"/>
    </x:row>
    <x:row r="4" spans="1:6" ht="13" customHeight="1" x14ac:dyDescent="0.3">
      <x:c r="B4" s="4"/>
      <x:c r="C4" s="4"/>
      <x:c r="D4" s="4"/>
      <x:c r="E4" s="4"/>
      <x:c r="F4" s="4"/>
    </x:row>
    <x:row r="5" spans="1:6" ht="13" customHeight="1" x14ac:dyDescent="0.3">
      <x:c r="B5" s="4"/>
      <x:c r="C5" s="4"/>
      <x:c r="D5" s="4"/>
      <x:c r="E5" s="4"/>
      <x:c r="F5" s="4"/>
    </x:row>
    <x:row r="6" spans="1:6" ht="13" customHeight="1" x14ac:dyDescent="0.3">
      <x:c r="B6" s="4"/>
      <x:c r="C6" s="4"/>
      <x:c r="D6" s="4"/>
      <x:c r="E6" s="4"/>
      <x:c r="F6" s="4"/>
    </x:row>
    <x:row r="7" spans="1:6" ht="13" customHeight="1" x14ac:dyDescent="0.3">
      <x:c r="B7" s="4"/>
      <x:c r="C7" s="4"/>
      <x:c r="D7" s="4"/>
      <x:c r="E7" s="4"/>
      <x:c r="F7" s="4"/>
    </x:row>
    <x:row r="8" spans="1:6" ht="13" customHeight="1" x14ac:dyDescent="0.3">
      <x:c r="B8" s="4"/>
      <x:c r="C8" s="4"/>
      <x:c r="D8" s="4"/>
      <x:c r="E8" s="4"/>
      <x:c r="F8" s="4"/>
    </x:row>
    <x:row r="9" spans="1:6" ht="13" customHeight="1" x14ac:dyDescent="0.3">
      <x:c r="B9" s="4"/>
      <x:c r="C9" s="4"/>
      <x:c r="D9" s="4"/>
      <x:c r="E9" s="4"/>
      <x:c r="F9" s="4"/>
    </x:row>
    <x:row r="10" spans="1:6" ht="13" customHeight="1" x14ac:dyDescent="0.3">
      <x:c r="B10" s="4"/>
      <x:c r="C10" s="4"/>
      <x:c r="D10" s="4"/>
      <x:c r="E10" s="4"/>
      <x:c r="F10" s="4"/>
    </x:row>
    <x:row r="11" spans="1:6" ht="13" customHeight="1" x14ac:dyDescent="0.3">
      <x:c r="B11" s="4"/>
      <x:c r="C11" s="4"/>
      <x:c r="D11" s="4"/>
      <x:c r="E11" s="4"/>
      <x:c r="F11" s="4"/>
    </x:row>
    <x:row r="12" spans="1:6" ht="13" customHeight="1" x14ac:dyDescent="0.3">
      <x:c r="B12" s="4"/>
      <x:c r="C12" s="4"/>
      <x:c r="D12" s="4"/>
      <x:c r="E12" s="4"/>
      <x:c r="F12" s="4"/>
    </x:row>
    <x:row r="13" spans="1:6" ht="13" customHeight="1" x14ac:dyDescent="0.3">
      <x:c r="B13" s="4"/>
      <x:c r="C13" s="4"/>
      <x:c r="D13" s="4"/>
      <x:c r="E13" s="4"/>
      <x:c r="F13" s="4"/>
    </x:row>
    <x:row r="14" spans="1:6" ht="13" customHeight="1" x14ac:dyDescent="0.3">
      <x:c r="B14" s="4"/>
      <x:c r="C14" s="4"/>
      <x:c r="D14" s="4"/>
      <x:c r="E14" s="4"/>
      <x:c r="F14" s="4"/>
    </x:row>
    <x:row r="15" spans="1:6" ht="13" customHeight="1" x14ac:dyDescent="0.3">
      <x:c r="B15" s="4"/>
      <x:c r="C15" s="4"/>
      <x:c r="D15" s="4"/>
      <x:c r="E15" s="4"/>
      <x:c r="F15" s="4"/>
    </x:row>
    <x:row r="16" spans="1:6" ht="13" customHeight="1" x14ac:dyDescent="0.3">
      <x:c r="B16" s="4"/>
      <x:c r="C16" s="4"/>
      <x:c r="D16" s="4"/>
      <x:c r="E16" s="4"/>
      <x:c r="F16" s="4"/>
    </x:row>
    <x:row r="17" spans="1:6" ht="13" customHeight="1" x14ac:dyDescent="0.3">
      <x:c r="B17" s="4"/>
      <x:c r="C17" s="4"/>
      <x:c r="D17" s="4"/>
      <x:c r="E17" s="4"/>
      <x:c r="F17" s="4"/>
    </x:row>
    <x:row r="18" spans="1:6" ht="13" customHeight="1" x14ac:dyDescent="0.3">
      <x:c r="B18" s="4"/>
      <x:c r="C18" s="4"/>
      <x:c r="D18" s="4"/>
      <x:c r="E18" s="4"/>
      <x:c r="F18" s="4"/>
    </x:row>
    <x:row r="19" spans="1:6" ht="13" customHeight="1" x14ac:dyDescent="0.3">
      <x:c r="B19" s="4"/>
      <x:c r="C19" s="4"/>
      <x:c r="D19" s="4"/>
      <x:c r="E19" s="4"/>
      <x:c r="F19" s="4"/>
    </x:row>
    <x:row r="20" spans="1:6" ht="12.65" customHeight="1" x14ac:dyDescent="0.25">
      <x:c r="A20" t="s">
        <x:v>2</x:v>
      </x:c>
    </x:row>
    <x:row r="24" spans="1:6" ht="13" x14ac:dyDescent="0.25">
      <x:c r="A24" s="8"/>
      <x:c r="B24" s="8"/>
      <x:c r="C24" s="8"/>
      <x:c r="D24" s="8"/>
    </x:row>
    <x:row r="25" spans="1:6" ht="21" x14ac:dyDescent="0.25">
      <x:c r="A25" s="5"/>
      <x:c r="B25" s="6" t="s">
        <x:v>29</x:v>
      </x:c>
      <x:c r="C25" s="6" t="s">
        <x:v>30</x:v>
      </x:c>
      <x:c r="D25" s="7" t="s">
        <x:v>31</x:v>
      </x:c>
    </x:row>
    <x:row r="26" spans="1:6" ht="11.25" customHeight="1" x14ac:dyDescent="0.25">
      <x:c r="A26" s="9" t="s">
        <x:v>3</x:v>
      </x:c>
      <x:c r="B26" s="10">
        <x:v>58.931161107489274</x:v>
      </x:c>
      <x:c r="C26" s="10">
        <x:v>49.936370915396502</x:v>
      </x:c>
      <x:c r="D26" s="11">
        <x:v>53.072417569797103</x:v>
      </x:c>
    </x:row>
    <x:row r="27" spans="1:6" ht="11.25" customHeight="1" x14ac:dyDescent="0.25">
      <x:c r="A27" s="12" t="s">
        <x:v>4</x:v>
      </x:c>
      <x:c r="B27" s="13">
        <x:v>68.003502437653353</x:v>
      </x:c>
      <x:c r="C27" s="13">
        <x:v>60.344134921282297</x:v>
      </x:c>
      <x:c r="D27" s="14">
        <x:v>66.609380789681282</x:v>
      </x:c>
    </x:row>
    <x:row r="28" spans="1:6" ht="11.25" customHeight="1" x14ac:dyDescent="0.25">
      <x:c r="A28" s="15" t="s">
        <x:v>5</x:v>
      </x:c>
      <x:c r="B28" s="16">
        <x:v>71.820965810637119</x:v>
      </x:c>
      <x:c r="C28" s="16">
        <x:v>50.20340683067829</x:v>
      </x:c>
      <x:c r="D28" s="17">
        <x:v>65.202939012059673</x:v>
      </x:c>
    </x:row>
    <x:row r="29" spans="1:6" ht="11.25" customHeight="1" x14ac:dyDescent="0.25">
      <x:c r="A29" s="12" t="s">
        <x:v>6</x:v>
      </x:c>
      <x:c r="B29" s="13">
        <x:v>74.121920816877946</x:v>
      </x:c>
      <x:c r="C29" s="13">
        <x:v>55.160520085337417</x:v>
      </x:c>
      <x:c r="D29" s="14">
        <x:v>54.338117667657414</x:v>
      </x:c>
    </x:row>
    <x:row r="30" spans="1:6" ht="11.25" customHeight="1" x14ac:dyDescent="0.25">
      <x:c r="A30" s="15" t="s">
        <x:v>7</x:v>
      </x:c>
      <x:c r="B30" s="16">
        <x:v>74.413714091944243</x:v>
      </x:c>
      <x:c r="C30" s="16">
        <x:v>43.845952598254954</x:v>
      </x:c>
      <x:c r="D30" s="17">
        <x:v>66.618909577433371</x:v>
      </x:c>
    </x:row>
    <x:row r="31" spans="1:6" ht="11.25" customHeight="1" x14ac:dyDescent="0.25">
      <x:c r="A31" s="12" t="s">
        <x:v>8</x:v>
      </x:c>
      <x:c r="B31" s="13">
        <x:v>76.526546647356056</x:v>
      </x:c>
      <x:c r="C31" s="13">
        <x:v>57.396702662511025</x:v>
      </x:c>
      <x:c r="D31" s="14">
        <x:v>54.396183188598414</x:v>
      </x:c>
    </x:row>
    <x:row r="32" spans="1:6" ht="11.25" customHeight="1" x14ac:dyDescent="0.25">
      <x:c r="A32" s="15" t="s">
        <x:v>9</x:v>
      </x:c>
      <x:c r="B32" s="16">
        <x:v>76.8193725313632</x:v>
      </x:c>
      <x:c r="C32" s="16">
        <x:v>55.972857965772072</x:v>
      </x:c>
      <x:c r="D32" s="17"/>
    </x:row>
    <x:row r="33" spans="1:4" ht="11.25" customHeight="1" x14ac:dyDescent="0.25">
      <x:c r="A33" s="12" t="s">
        <x:v>10</x:v>
      </x:c>
      <x:c r="B33" s="13">
        <x:v>76.955687258768705</x:v>
      </x:c>
      <x:c r="C33" s="13">
        <x:v>73.004120773318974</x:v>
      </x:c>
      <x:c r="D33" s="14">
        <x:v>68.162535895192249</x:v>
      </x:c>
    </x:row>
    <x:row r="34" spans="1:4" ht="11.25" customHeight="1" x14ac:dyDescent="0.25">
      <x:c r="A34" s="15" t="s">
        <x:v>11</x:v>
      </x:c>
      <x:c r="B34" s="16">
        <x:v>77.175204416800611</x:v>
      </x:c>
      <x:c r="C34" s="16">
        <x:v>68.153118172687627</x:v>
      </x:c>
      <x:c r="D34" s="17"/>
    </x:row>
    <x:row r="35" spans="1:4" ht="11.25" customHeight="1" x14ac:dyDescent="0.25">
      <x:c r="A35" s="12" t="s">
        <x:v>12</x:v>
      </x:c>
      <x:c r="B35" s="13">
        <x:v>78.446736257398541</x:v>
      </x:c>
      <x:c r="C35" s="13">
        <x:v>64.132432894130957</x:v>
      </x:c>
      <x:c r="D35" s="14">
        <x:v>60.59182476661438</x:v>
      </x:c>
    </x:row>
    <x:row r="36" spans="1:4" ht="11.25" customHeight="1" x14ac:dyDescent="0.25">
      <x:c r="A36" s="15" t="s">
        <x:v>13</x:v>
      </x:c>
      <x:c r="B36" s="16">
        <x:v>78.721001490568213</x:v>
      </x:c>
      <x:c r="C36" s="16">
        <x:v>51.746287811898625</x:v>
      </x:c>
      <x:c r="D36" s="17">
        <x:v>47.515263924335414</x:v>
      </x:c>
    </x:row>
    <x:row r="37" spans="1:4" ht="11.25" customHeight="1" x14ac:dyDescent="0.25">
      <x:c r="A37" s="12" t="s">
        <x:v>14</x:v>
      </x:c>
      <x:c r="B37" s="13">
        <x:v>79.304424937259313</x:v>
      </x:c>
      <x:c r="C37" s="13"/>
      <x:c r="D37" s="14"/>
    </x:row>
    <x:row r="38" spans="1:4" ht="11.25" customHeight="1" x14ac:dyDescent="0.25">
      <x:c r="A38" s="15" t="s">
        <x:v>15</x:v>
      </x:c>
      <x:c r="B38" s="16">
        <x:v>80.676055943173736</x:v>
      </x:c>
      <x:c r="C38" s="16">
        <x:v>63.056174454295011</x:v>
      </x:c>
      <x:c r="D38" s="17">
        <x:v>51.451534339990225</x:v>
      </x:c>
    </x:row>
    <x:row r="39" spans="1:4" ht="11.25" customHeight="1" x14ac:dyDescent="0.25">
      <x:c r="A39" s="12" t="s">
        <x:v>16</x:v>
      </x:c>
      <x:c r="B39" s="13">
        <x:v>82.210942849580462</x:v>
      </x:c>
      <x:c r="C39" s="13">
        <x:v>66.322704687190082</x:v>
      </x:c>
      <x:c r="D39" s="14">
        <x:v>52.505760362527688</x:v>
      </x:c>
    </x:row>
    <x:row r="40" spans="1:4" ht="11.25" customHeight="1" x14ac:dyDescent="0.25">
      <x:c r="A40" s="15" t="s">
        <x:v>17</x:v>
      </x:c>
      <x:c r="B40" s="16">
        <x:v>82.809114278408074</x:v>
      </x:c>
      <x:c r="C40" s="16">
        <x:v>65.547601102263712</x:v>
      </x:c>
      <x:c r="D40" s="17"/>
    </x:row>
    <x:row r="41" spans="1:4" ht="11.25" customHeight="1" x14ac:dyDescent="0.25">
      <x:c r="A41" s="12" t="s">
        <x:v>18</x:v>
      </x:c>
      <x:c r="B41" s="13">
        <x:v>83.877930743707694</x:v>
      </x:c>
      <x:c r="C41" s="13">
        <x:v>62.298812678168638</x:v>
      </x:c>
      <x:c r="D41" s="14">
        <x:v>37.9506641366224</x:v>
      </x:c>
    </x:row>
    <x:row r="42" spans="1:4" ht="11.25" customHeight="1" x14ac:dyDescent="0.25">
      <x:c r="A42" s="15" t="s">
        <x:v>19</x:v>
      </x:c>
      <x:c r="B42" s="16">
        <x:v>84.956387704123628</x:v>
      </x:c>
      <x:c r="C42" s="16">
        <x:v>66.732179640140785</x:v>
      </x:c>
      <x:c r="D42" s="17">
        <x:v>51.697566364803791</x:v>
      </x:c>
    </x:row>
    <x:row r="43" spans="1:4" ht="11.25" customHeight="1" x14ac:dyDescent="0.25">
      <x:c r="A43" s="12" t="s">
        <x:v>20</x:v>
      </x:c>
      <x:c r="B43" s="13">
        <x:v>85.080722928483993</x:v>
      </x:c>
      <x:c r="C43" s="13">
        <x:v>62.739030785243102</x:v>
      </x:c>
      <x:c r="D43" s="14">
        <x:v>45.683416490595967</x:v>
      </x:c>
    </x:row>
    <x:row r="44" spans="1:4" ht="11.25" customHeight="1" x14ac:dyDescent="0.25">
      <x:c r="A44" s="15" t="s">
        <x:v>21</x:v>
      </x:c>
      <x:c r="B44" s="16">
        <x:v>85.857889987483134</x:v>
      </x:c>
      <x:c r="C44" s="16">
        <x:v>75.184005124012856</x:v>
      </x:c>
      <x:c r="D44" s="17">
        <x:v>74.836266077487565</x:v>
      </x:c>
    </x:row>
    <x:row r="45" spans="1:4" ht="11.25" customHeight="1" x14ac:dyDescent="0.25">
      <x:c r="A45" s="12" t="s">
        <x:v>22</x:v>
      </x:c>
      <x:c r="B45" s="13">
        <x:v>86.362897906616425</x:v>
      </x:c>
      <x:c r="C45" s="13">
        <x:v>63.143470709767428</x:v>
      </x:c>
      <x:c r="D45" s="14">
        <x:v>46.537000112862579</x:v>
      </x:c>
    </x:row>
    <x:row r="46" spans="1:4" ht="11.25" customHeight="1" x14ac:dyDescent="0.25">
      <x:c r="A46" s="15" t="s">
        <x:v>23</x:v>
      </x:c>
      <x:c r="B46" s="16">
        <x:v>88.199106591932733</x:v>
      </x:c>
      <x:c r="C46" s="16">
        <x:v>72.371152575086654</x:v>
      </x:c>
      <x:c r="D46" s="17">
        <x:v>60.320243862283675</x:v>
      </x:c>
    </x:row>
    <x:row r="47" spans="1:4" ht="11.25" customHeight="1" x14ac:dyDescent="0.25">
      <x:c r="A47" s="12" t="s">
        <x:v>24</x:v>
      </x:c>
      <x:c r="B47" s="13">
        <x:v>88.208692995187533</x:v>
      </x:c>
      <x:c r="C47" s="13">
        <x:v>64.421474998240157</x:v>
      </x:c>
      <x:c r="D47" s="14"/>
    </x:row>
    <x:row r="48" spans="1:4" ht="11.25" customHeight="1" x14ac:dyDescent="0.25">
      <x:c r="A48" s="15" t="s">
        <x:v>25</x:v>
      </x:c>
      <x:c r="B48" s="16">
        <x:v>89.233666078405975</x:v>
      </x:c>
      <x:c r="C48" s="16">
        <x:v>70.645934078257639</x:v>
      </x:c>
      <x:c r="D48" s="17"/>
    </x:row>
    <x:row r="49" spans="1:4" ht="11.25" customHeight="1" x14ac:dyDescent="0.25">
      <x:c r="A49" s="12" t="s">
        <x:v>26</x:v>
      </x:c>
      <x:c r="B49" s="13">
        <x:v>89.404288659373293</x:v>
      </x:c>
      <x:c r="C49" s="13">
        <x:v>77.355560827276861</x:v>
      </x:c>
      <x:c r="D49" s="14"/>
    </x:row>
    <x:row r="50" spans="1:4" ht="11.25" customHeight="1" x14ac:dyDescent="0.25">
      <x:c r="A50" s="15" t="s">
        <x:v>27</x:v>
      </x:c>
      <x:c r="B50" s="16">
        <x:v>93.448582786555008</x:v>
      </x:c>
      <x:c r="C50" s="16">
        <x:v>58.507892853106256</x:v>
      </x:c>
      <x:c r="D50" s="17"/>
    </x:row>
    <x:row r="51" spans="1:4" ht="11.25" customHeight="1" x14ac:dyDescent="0.25">
      <x:c r="A51" s="18" t="s">
        <x:v>28</x:v>
      </x:c>
      <x:c r="B51" s="19">
        <x:v>96.554669703872449</x:v>
      </x:c>
      <x:c r="C51" s="19">
        <x:v>70.310795462197731</x:v>
      </x:c>
      <x:c r="D51" s="20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Les indicateurs de l’intégration des immigrés 2023 - © OECD 2023</x:v>
      </x:c>
    </x:row>
    <x:row r="6">
      <x:c/>
      <x:c r="B6" s="22" t="str">
        <x:v>Indicateurs de l’intégration des immigrés : panorama et enjeux - Graphique 1.7. Taux d’emploi des personnes nées à l’étranger selon le motif de migration dans l’UE</x:v>
      </x:c>
    </x:row>
    <x:row r="7">
      <x:c/>
      <x:c r="B7" s="22" t="str">
        <x:v>Version 1 - Last updated: 15-Jun-2023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https://stat.link/iesdtc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g1-7</vt:lpstr>
      <vt:lpstr>'g1-7'!Print_Area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SHIMADA Kanta</dc:creator>
  <cp:lastModifiedBy>INAN Mediha</cp:lastModifiedBy>
  <dcterms:created xsi:type="dcterms:W3CDTF">2023-05-19T12:34:15Z</dcterms:created>
  <dcterms:modified xsi:type="dcterms:W3CDTF">2023-06-05T09:11:58Z</dcterms:modified>
</cp:coreProperties>
</file>