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D9653C77-522B-41DD-9E82-58FF8163AD78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7" sheetId="1" r:id="rId1"/>
    <x:sheet name="About this file" sheetId="2" r:id="R39db2a8cbffb4219"/>
  </x:sheets>
  <x:definedNames>
    <x:definedName name="_xlnm.Print_Area" localSheetId="0">'g8-7'!$A$1:$J$32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<sst xmlns="http://schemas.openxmlformats.org/spreadsheetml/2006/main" count="64" uniqueCount="34">
  <si>
    <t>Graphique 8.7. Taux d’emploi et d’activité, selon la nationalité</t>
  </si>
  <si>
    <t>15-64 ans, 2020</t>
  </si>
  <si>
    <t>Lituanie</t>
  </si>
  <si>
    <t>République tchèque</t>
  </si>
  <si>
    <t>Pologne</t>
  </si>
  <si>
    <t>Slovénie</t>
  </si>
  <si>
    <t>Estonie</t>
  </si>
  <si>
    <t>Lettonie</t>
  </si>
  <si>
    <t>Hongrie</t>
  </si>
  <si>
    <t>Chypre</t>
  </si>
  <si>
    <t>Portugal</t>
  </si>
  <si>
    <t>Irlande</t>
  </si>
  <si>
    <t>Danemark</t>
  </si>
  <si>
    <t>Luxembourg</t>
  </si>
  <si>
    <t>République slovaque</t>
  </si>
  <si>
    <t>Allemagne</t>
  </si>
  <si>
    <t>Italie</t>
  </si>
  <si>
    <t>Autriche</t>
  </si>
  <si>
    <t>Total UE (26)</t>
  </si>
  <si>
    <t>Pays-Bas</t>
  </si>
  <si>
    <t>Espagne</t>
  </si>
  <si>
    <t>France</t>
  </si>
  <si>
    <t>Grèce</t>
  </si>
  <si>
    <t>Finlande</t>
  </si>
  <si>
    <t>Suède</t>
  </si>
  <si>
    <t>Belgique</t>
  </si>
  <si>
    <t>Islande</t>
  </si>
  <si>
    <t>Suisse</t>
  </si>
  <si>
    <t>Royaume-Uni</t>
  </si>
  <si>
    <t>Norvège</t>
  </si>
  <si>
    <t>Ressortissants de pays tiers</t>
  </si>
  <si>
    <t>Nationaux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</si>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</sst>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1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49" fontId="4" fillId="0" borderId="0" xfId="0" applyNumberFormat="1" applyFont="1" applyAlignment="1">
      <x:alignment horizontal="left" wrapText="1"/>
    </x:xf>
    <x:xf numFmtId="0" fontId="4" fillId="0" borderId="0" xfId="0" applyFont="1" applyAlignment="1">
      <x:alignment horizontal="left" wrapText="1"/>
    </x:xf>
    <x:xf numFmtId="49" fontId="4" fillId="0" borderId="0" xfId="0" applyNumberFormat="1" applyFont="1" applyAlignment="1">
      <x:alignment horizontal="left"/>
    </x:xf>
    <x:xf numFmtId="0" fontId="4" fillId="0" borderId="0" xfId="0" applyFont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9db2a8cbffb421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1451303772475"/>
          <c:y val="6.2508729525974818E-2"/>
          <c:w val="0.7229766803840878"/>
          <c:h val="0.80970899470899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'g8-7'!$B$37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04-4F6D-86EC-509FCAA4A801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C04-4F6D-86EC-509FCAA4A801}"/>
              </c:ext>
            </c:extLst>
          </c:dPt>
          <c:cat>
            <c:strRef>
              <c:f>'g8-7'!$A$38:$A$66</c:f>
              <c:strCache>
                <c:ptCount val="29"/>
                <c:pt idx="0">
                  <c:v>Lituanie</c:v>
                </c:pt>
                <c:pt idx="1">
                  <c:v>République tchèque</c:v>
                </c:pt>
                <c:pt idx="2">
                  <c:v>Pologne</c:v>
                </c:pt>
                <c:pt idx="3">
                  <c:v>Slovénie</c:v>
                </c:pt>
                <c:pt idx="4">
                  <c:v>Estonie</c:v>
                </c:pt>
                <c:pt idx="5">
                  <c:v>Lettonie</c:v>
                </c:pt>
                <c:pt idx="6">
                  <c:v>Hongrie</c:v>
                </c:pt>
                <c:pt idx="7">
                  <c:v>Chypre</c:v>
                </c:pt>
                <c:pt idx="8">
                  <c:v>Portugal</c:v>
                </c:pt>
                <c:pt idx="9">
                  <c:v>Irlande</c:v>
                </c:pt>
                <c:pt idx="10">
                  <c:v>Danemark</c:v>
                </c:pt>
                <c:pt idx="11">
                  <c:v>Luxembourg</c:v>
                </c:pt>
                <c:pt idx="12">
                  <c:v>République slovaque</c:v>
                </c:pt>
                <c:pt idx="13">
                  <c:v>Allemagne</c:v>
                </c:pt>
                <c:pt idx="14">
                  <c:v>Italie</c:v>
                </c:pt>
                <c:pt idx="15">
                  <c:v>Autriche</c:v>
                </c:pt>
                <c:pt idx="16">
                  <c:v>Total UE (26)</c:v>
                </c:pt>
                <c:pt idx="17">
                  <c:v>Pays-Bas</c:v>
                </c:pt>
                <c:pt idx="18">
                  <c:v>Espagne</c:v>
                </c:pt>
                <c:pt idx="19">
                  <c:v>France</c:v>
                </c:pt>
                <c:pt idx="20">
                  <c:v>Grèce</c:v>
                </c:pt>
                <c:pt idx="21">
                  <c:v>Finlande</c:v>
                </c:pt>
                <c:pt idx="22">
                  <c:v>Suède</c:v>
                </c:pt>
                <c:pt idx="23">
                  <c:v>Belgique</c:v>
                </c:pt>
                <c:pt idx="25">
                  <c:v>Islande</c:v>
                </c:pt>
                <c:pt idx="26">
                  <c:v>Suisse</c:v>
                </c:pt>
                <c:pt idx="27">
                  <c:v>Royaume-Uni</c:v>
                </c:pt>
                <c:pt idx="28">
                  <c:v>Norvège</c:v>
                </c:pt>
              </c:strCache>
            </c:strRef>
          </c:cat>
          <c:val>
            <c:numRef>
              <c:f>'g8-7'!$B$38:$B$66</c:f>
              <c:numCache>
                <c:formatCode>0.00</c:formatCode>
                <c:ptCount val="29"/>
                <c:pt idx="0">
                  <c:v>78.925460815429688</c:v>
                </c:pt>
                <c:pt idx="1">
                  <c:v>77.815193176269531</c:v>
                </c:pt>
                <c:pt idx="2">
                  <c:v>77.589706420898438</c:v>
                </c:pt>
                <c:pt idx="3">
                  <c:v>72.769363403320313</c:v>
                </c:pt>
                <c:pt idx="4">
                  <c:v>72.261100769042969</c:v>
                </c:pt>
                <c:pt idx="5">
                  <c:v>68.578201293945313</c:v>
                </c:pt>
                <c:pt idx="6">
                  <c:v>68.195724487304688</c:v>
                </c:pt>
                <c:pt idx="7">
                  <c:v>66.813545227050781</c:v>
                </c:pt>
                <c:pt idx="8">
                  <c:v>66.147125244140625</c:v>
                </c:pt>
                <c:pt idx="9">
                  <c:v>64.9305419921875</c:v>
                </c:pt>
                <c:pt idx="10">
                  <c:v>60.64013671875</c:v>
                </c:pt>
                <c:pt idx="11">
                  <c:v>60.620445251464844</c:v>
                </c:pt>
                <c:pt idx="12">
                  <c:v>5160.892578125</c:v>
                </c:pt>
                <c:pt idx="13">
                  <c:v>58.054046630859375</c:v>
                </c:pt>
                <c:pt idx="14">
                  <c:v>56.657756805419922</c:v>
                </c:pt>
                <c:pt idx="15">
                  <c:v>55.660499572753906</c:v>
                </c:pt>
                <c:pt idx="16">
                  <c:v>55.657007761735784</c:v>
                </c:pt>
                <c:pt idx="17">
                  <c:v>55.311225891113281</c:v>
                </c:pt>
                <c:pt idx="18">
                  <c:v>51.734703063964844</c:v>
                </c:pt>
                <c:pt idx="19">
                  <c:v>51.660923004150391</c:v>
                </c:pt>
                <c:pt idx="20">
                  <c:v>50.738693237304688</c:v>
                </c:pt>
                <c:pt idx="21">
                  <c:v>50.704952239990234</c:v>
                </c:pt>
                <c:pt idx="22">
                  <c:v>48.200927734375</c:v>
                </c:pt>
                <c:pt idx="23">
                  <c:v>39.939338684082031</c:v>
                </c:pt>
                <c:pt idx="25">
                  <c:v>72.940460205078125</c:v>
                </c:pt>
                <c:pt idx="26">
                  <c:v>66.48760986328125</c:v>
                </c:pt>
                <c:pt idx="27">
                  <c:v>66.454742431640625</c:v>
                </c:pt>
                <c:pt idx="28">
                  <c:v>58.591464996337891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04-4F6D-86EC-509FCAA4A801}"/>
            </c:ext>
          </c:extLst>
        </c:ser>
        <c:ser>
          <c:idx val="1"/>
          <c:order val="1"/>
          <c:tx>
            <c:strRef>
              <c:f>'g8-7'!$C$37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'g8-7'!$A$38:$A$66</c:f>
              <c:strCache>
                <c:ptCount val="29"/>
                <c:pt idx="0">
                  <c:v>Lituanie</c:v>
                </c:pt>
                <c:pt idx="1">
                  <c:v>République tchèque</c:v>
                </c:pt>
                <c:pt idx="2">
                  <c:v>Pologne</c:v>
                </c:pt>
                <c:pt idx="3">
                  <c:v>Slovénie</c:v>
                </c:pt>
                <c:pt idx="4">
                  <c:v>Estonie</c:v>
                </c:pt>
                <c:pt idx="5">
                  <c:v>Lettonie</c:v>
                </c:pt>
                <c:pt idx="6">
                  <c:v>Hongrie</c:v>
                </c:pt>
                <c:pt idx="7">
                  <c:v>Chypre</c:v>
                </c:pt>
                <c:pt idx="8">
                  <c:v>Portugal</c:v>
                </c:pt>
                <c:pt idx="9">
                  <c:v>Irlande</c:v>
                </c:pt>
                <c:pt idx="10">
                  <c:v>Danemark</c:v>
                </c:pt>
                <c:pt idx="11">
                  <c:v>Luxembourg</c:v>
                </c:pt>
                <c:pt idx="12">
                  <c:v>République slovaque</c:v>
                </c:pt>
                <c:pt idx="13">
                  <c:v>Allemagne</c:v>
                </c:pt>
                <c:pt idx="14">
                  <c:v>Italie</c:v>
                </c:pt>
                <c:pt idx="15">
                  <c:v>Autriche</c:v>
                </c:pt>
                <c:pt idx="16">
                  <c:v>Total UE (26)</c:v>
                </c:pt>
                <c:pt idx="17">
                  <c:v>Pays-Bas</c:v>
                </c:pt>
                <c:pt idx="18">
                  <c:v>Espagne</c:v>
                </c:pt>
                <c:pt idx="19">
                  <c:v>France</c:v>
                </c:pt>
                <c:pt idx="20">
                  <c:v>Grèce</c:v>
                </c:pt>
                <c:pt idx="21">
                  <c:v>Finlande</c:v>
                </c:pt>
                <c:pt idx="22">
                  <c:v>Suède</c:v>
                </c:pt>
                <c:pt idx="23">
                  <c:v>Belgique</c:v>
                </c:pt>
                <c:pt idx="25">
                  <c:v>Islande</c:v>
                </c:pt>
                <c:pt idx="26">
                  <c:v>Suisse</c:v>
                </c:pt>
                <c:pt idx="27">
                  <c:v>Royaume-Uni</c:v>
                </c:pt>
                <c:pt idx="28">
                  <c:v>Norvège</c:v>
                </c:pt>
              </c:strCache>
            </c:strRef>
          </c:cat>
          <c:val>
            <c:numRef>
              <c:f>'g8-7'!$C$38:$C$66</c:f>
              <c:numCache>
                <c:formatCode>0.00</c:formatCode>
                <c:ptCount val="29"/>
                <c:pt idx="0">
                  <c:v>71.551048278808594</c:v>
                </c:pt>
                <c:pt idx="1">
                  <c:v>74.271392822265625</c:v>
                </c:pt>
                <c:pt idx="2">
                  <c:v>68.627304077148438</c:v>
                </c:pt>
                <c:pt idx="3">
                  <c:v>70.736740112304688</c:v>
                </c:pt>
                <c:pt idx="4">
                  <c:v>73.846824645996094</c:v>
                </c:pt>
                <c:pt idx="5">
                  <c:v>71.906517028808594</c:v>
                </c:pt>
                <c:pt idx="6">
                  <c:v>69.698081970214844</c:v>
                </c:pt>
                <c:pt idx="7">
                  <c:v>69.7998046875</c:v>
                </c:pt>
                <c:pt idx="8">
                  <c:v>69.043022155761719</c:v>
                </c:pt>
                <c:pt idx="9">
                  <c:v>67.358840942382813</c:v>
                </c:pt>
                <c:pt idx="10">
                  <c:v>75.16046142578125</c:v>
                </c:pt>
                <c:pt idx="11">
                  <c:v>63.819618225097656</c:v>
                </c:pt>
                <c:pt idx="12">
                  <c:v>3677935.5</c:v>
                </c:pt>
                <c:pt idx="13">
                  <c:v>78.128402709960938</c:v>
                </c:pt>
                <c:pt idx="14">
                  <c:v>58.171455383300781</c:v>
                </c:pt>
                <c:pt idx="15">
                  <c:v>74.080886840820313</c:v>
                </c:pt>
                <c:pt idx="16">
                  <c:v>68.290413846973863</c:v>
                </c:pt>
                <c:pt idx="17">
                  <c:v>78.759002685546875</c:v>
                </c:pt>
                <c:pt idx="18">
                  <c:v>61.703716278076172</c:v>
                </c:pt>
                <c:pt idx="19">
                  <c:v>65.8963623046875</c:v>
                </c:pt>
                <c:pt idx="20">
                  <c:v>56.600166320800781</c:v>
                </c:pt>
                <c:pt idx="21">
                  <c:v>72.623916625976563</c:v>
                </c:pt>
                <c:pt idx="22">
                  <c:v>77.771835327148438</c:v>
                </c:pt>
                <c:pt idx="23">
                  <c:v>65.800064086914063</c:v>
                </c:pt>
                <c:pt idx="25">
                  <c:v>80.263290405273438</c:v>
                </c:pt>
                <c:pt idx="26">
                  <c:v>81.072380065917969</c:v>
                </c:pt>
                <c:pt idx="27">
                  <c:v>74.759269714355469</c:v>
                </c:pt>
                <c:pt idx="28">
                  <c:v>75.313972473144531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4-4F6D-86EC-509FCAA4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7264"/>
        <c:axId val="1"/>
      </c:barChart>
      <c:catAx>
        <c:axId val="177725726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72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1451303772475"/>
          <c:y val="6.2508729525974818E-2"/>
          <c:w val="0.7229766803840878"/>
          <c:h val="0.80970899470899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'g8-7'!$F$37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709-4BAD-AA7D-39054999E5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709-4BAD-AA7D-39054999E5CC}"/>
              </c:ext>
            </c:extLst>
          </c:dPt>
          <c:cat>
            <c:strRef>
              <c:f>'g8-7'!$E$38:$E$66</c:f>
              <c:strCache>
                <c:ptCount val="29"/>
                <c:pt idx="0">
                  <c:v>Lituanie</c:v>
                </c:pt>
                <c:pt idx="1">
                  <c:v>Estonie</c:v>
                </c:pt>
                <c:pt idx="2">
                  <c:v>Pologne</c:v>
                </c:pt>
                <c:pt idx="3">
                  <c:v>République tchèque</c:v>
                </c:pt>
                <c:pt idx="4">
                  <c:v>Slovénie</c:v>
                </c:pt>
                <c:pt idx="5">
                  <c:v>Lettonie</c:v>
                </c:pt>
                <c:pt idx="6">
                  <c:v>Portugal</c:v>
                </c:pt>
                <c:pt idx="7">
                  <c:v>Luxembourg</c:v>
                </c:pt>
                <c:pt idx="8">
                  <c:v>Chypre</c:v>
                </c:pt>
                <c:pt idx="9">
                  <c:v>Hongrie</c:v>
                </c:pt>
                <c:pt idx="10">
                  <c:v>Suède</c:v>
                </c:pt>
                <c:pt idx="11">
                  <c:v>Grèce</c:v>
                </c:pt>
                <c:pt idx="12">
                  <c:v>Espagne</c:v>
                </c:pt>
                <c:pt idx="13">
                  <c:v>Irlande</c:v>
                </c:pt>
                <c:pt idx="14">
                  <c:v>Danemark</c:v>
                </c:pt>
                <c:pt idx="15">
                  <c:v>Total UE (26)</c:v>
                </c:pt>
                <c:pt idx="16">
                  <c:v>Autriche</c:v>
                </c:pt>
                <c:pt idx="17">
                  <c:v>Allemagne</c:v>
                </c:pt>
                <c:pt idx="18">
                  <c:v>Finlande</c:v>
                </c:pt>
                <c:pt idx="19">
                  <c:v>Italie</c:v>
                </c:pt>
                <c:pt idx="20">
                  <c:v>République slovaque</c:v>
                </c:pt>
                <c:pt idx="21">
                  <c:v>France</c:v>
                </c:pt>
                <c:pt idx="22">
                  <c:v>Pays-Bas</c:v>
                </c:pt>
                <c:pt idx="23">
                  <c:v>Belgique</c:v>
                </c:pt>
                <c:pt idx="25">
                  <c:v>Islande</c:v>
                </c:pt>
                <c:pt idx="26">
                  <c:v>Suisse</c:v>
                </c:pt>
                <c:pt idx="27">
                  <c:v>Royaume-Uni</c:v>
                </c:pt>
                <c:pt idx="28">
                  <c:v>Norvège</c:v>
                </c:pt>
              </c:strCache>
            </c:strRef>
          </c:cat>
          <c:val>
            <c:numRef>
              <c:f>'g8-7'!$F$38:$F$66</c:f>
              <c:numCache>
                <c:formatCode>0.00</c:formatCode>
                <c:ptCount val="29"/>
                <c:pt idx="0">
                  <c:v>83.605735778808594</c:v>
                </c:pt>
                <c:pt idx="1">
                  <c:v>80.679389953613281</c:v>
                </c:pt>
                <c:pt idx="2">
                  <c:v>80.333671569824219</c:v>
                </c:pt>
                <c:pt idx="3">
                  <c:v>79.766937255859375</c:v>
                </c:pt>
                <c:pt idx="4">
                  <c:v>77.921836853027344</c:v>
                </c:pt>
                <c:pt idx="5">
                  <c:v>77.892257690429688</c:v>
                </c:pt>
                <c:pt idx="6">
                  <c:v>77.353507995605469</c:v>
                </c:pt>
                <c:pt idx="7">
                  <c:v>72.949836730957031</c:v>
                </c:pt>
                <c:pt idx="8">
                  <c:v>72.887016296386719</c:v>
                </c:pt>
                <c:pt idx="9">
                  <c:v>72.152122497558594</c:v>
                </c:pt>
                <c:pt idx="10">
                  <c:v>71.726287841796875</c:v>
                </c:pt>
                <c:pt idx="11">
                  <c:v>71.374565124511719</c:v>
                </c:pt>
                <c:pt idx="12">
                  <c:v>71.310279846191406</c:v>
                </c:pt>
                <c:pt idx="13">
                  <c:v>70.757865905761719</c:v>
                </c:pt>
                <c:pt idx="14">
                  <c:v>68.729499816894531</c:v>
                </c:pt>
                <c:pt idx="15">
                  <c:v>66.975031664695123</c:v>
                </c:pt>
                <c:pt idx="16">
                  <c:v>66.101150512695313</c:v>
                </c:pt>
                <c:pt idx="17">
                  <c:v>65.57049560546875</c:v>
                </c:pt>
                <c:pt idx="18">
                  <c:v>65.230079650878906</c:v>
                </c:pt>
                <c:pt idx="19">
                  <c:v>65.204574584960938</c:v>
                </c:pt>
                <c:pt idx="20">
                  <c:v>64.767036437988281</c:v>
                </c:pt>
                <c:pt idx="21">
                  <c:v>64.153038024902344</c:v>
                </c:pt>
                <c:pt idx="22">
                  <c:v>61.32568359375</c:v>
                </c:pt>
                <c:pt idx="23">
                  <c:v>49.688240051269531</c:v>
                </c:pt>
                <c:pt idx="25">
                  <c:v>89.734230041503906</c:v>
                </c:pt>
                <c:pt idx="26">
                  <c:v>75.296600341796875</c:v>
                </c:pt>
                <c:pt idx="27">
                  <c:v>71.022560119628906</c:v>
                </c:pt>
                <c:pt idx="28">
                  <c:v>66.854400634765625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9-4BAD-AA7D-39054999E5CC}"/>
            </c:ext>
          </c:extLst>
        </c:ser>
        <c:ser>
          <c:idx val="1"/>
          <c:order val="1"/>
          <c:tx>
            <c:strRef>
              <c:f>'g8-7'!$G$37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'g8-7'!$E$38:$E$66</c:f>
              <c:strCache>
                <c:ptCount val="29"/>
                <c:pt idx="0">
                  <c:v>Lituanie</c:v>
                </c:pt>
                <c:pt idx="1">
                  <c:v>Estonie</c:v>
                </c:pt>
                <c:pt idx="2">
                  <c:v>Pologne</c:v>
                </c:pt>
                <c:pt idx="3">
                  <c:v>République tchèque</c:v>
                </c:pt>
                <c:pt idx="4">
                  <c:v>Slovénie</c:v>
                </c:pt>
                <c:pt idx="5">
                  <c:v>Lettonie</c:v>
                </c:pt>
                <c:pt idx="6">
                  <c:v>Portugal</c:v>
                </c:pt>
                <c:pt idx="7">
                  <c:v>Luxembourg</c:v>
                </c:pt>
                <c:pt idx="8">
                  <c:v>Chypre</c:v>
                </c:pt>
                <c:pt idx="9">
                  <c:v>Hongrie</c:v>
                </c:pt>
                <c:pt idx="10">
                  <c:v>Suède</c:v>
                </c:pt>
                <c:pt idx="11">
                  <c:v>Grèce</c:v>
                </c:pt>
                <c:pt idx="12">
                  <c:v>Espagne</c:v>
                </c:pt>
                <c:pt idx="13">
                  <c:v>Irlande</c:v>
                </c:pt>
                <c:pt idx="14">
                  <c:v>Danemark</c:v>
                </c:pt>
                <c:pt idx="15">
                  <c:v>Total UE (26)</c:v>
                </c:pt>
                <c:pt idx="16">
                  <c:v>Autriche</c:v>
                </c:pt>
                <c:pt idx="17">
                  <c:v>Allemagne</c:v>
                </c:pt>
                <c:pt idx="18">
                  <c:v>Finlande</c:v>
                </c:pt>
                <c:pt idx="19">
                  <c:v>Italie</c:v>
                </c:pt>
                <c:pt idx="20">
                  <c:v>République slovaque</c:v>
                </c:pt>
                <c:pt idx="21">
                  <c:v>France</c:v>
                </c:pt>
                <c:pt idx="22">
                  <c:v>Pays-Bas</c:v>
                </c:pt>
                <c:pt idx="23">
                  <c:v>Belgique</c:v>
                </c:pt>
                <c:pt idx="25">
                  <c:v>Islande</c:v>
                </c:pt>
                <c:pt idx="26">
                  <c:v>Suisse</c:v>
                </c:pt>
                <c:pt idx="27">
                  <c:v>Royaume-Uni</c:v>
                </c:pt>
                <c:pt idx="28">
                  <c:v>Norvège</c:v>
                </c:pt>
              </c:strCache>
            </c:strRef>
          </c:cat>
          <c:val>
            <c:numRef>
              <c:f>'g8-7'!$G$38:$G$66</c:f>
              <c:numCache>
                <c:formatCode>0.00</c:formatCode>
                <c:ptCount val="29"/>
                <c:pt idx="0">
                  <c:v>78.5076904296875</c:v>
                </c:pt>
                <c:pt idx="1">
                  <c:v>78.966560363769531</c:v>
                </c:pt>
                <c:pt idx="2">
                  <c:v>70.901618957519531</c:v>
                </c:pt>
                <c:pt idx="3">
                  <c:v>76.290573120117188</c:v>
                </c:pt>
                <c:pt idx="4">
                  <c:v>74.364837646484375</c:v>
                </c:pt>
                <c:pt idx="5">
                  <c:v>78.169845581054688</c:v>
                </c:pt>
                <c:pt idx="6">
                  <c:v>74.135848999023438</c:v>
                </c:pt>
                <c:pt idx="7">
                  <c:v>67.136634826660156</c:v>
                </c:pt>
                <c:pt idx="8">
                  <c:v>75.433692932128906</c:v>
                </c:pt>
                <c:pt idx="9">
                  <c:v>72.805572509765625</c:v>
                </c:pt>
                <c:pt idx="10">
                  <c:v>83.337669372558594</c:v>
                </c:pt>
                <c:pt idx="11">
                  <c:v>67.167655944824219</c:v>
                </c:pt>
                <c:pt idx="12">
                  <c:v>72.001441955566406</c:v>
                </c:pt>
                <c:pt idx="13">
                  <c:v>71.245262145996094</c:v>
                </c:pt>
                <c:pt idx="14">
                  <c:v>79.457939147949219</c:v>
                </c:pt>
                <c:pt idx="15">
                  <c:v>73.138887113367218</c:v>
                </c:pt>
                <c:pt idx="16">
                  <c:v>77.214241027832031</c:v>
                </c:pt>
                <c:pt idx="17">
                  <c:v>80.605010986328125</c:v>
                </c:pt>
                <c:pt idx="18">
                  <c:v>78.526397705078125</c:v>
                </c:pt>
                <c:pt idx="19">
                  <c:v>63.861656188964844</c:v>
                </c:pt>
                <c:pt idx="20">
                  <c:v>72.434646606445313</c:v>
                </c:pt>
                <c:pt idx="21">
                  <c:v>71.679481506347656</c:v>
                </c:pt>
                <c:pt idx="22">
                  <c:v>81.748374938964844</c:v>
                </c:pt>
                <c:pt idx="23">
                  <c:v>69.215675354003906</c:v>
                </c:pt>
                <c:pt idx="25">
                  <c:v>84.582504272460938</c:v>
                </c:pt>
                <c:pt idx="26">
                  <c:v>84.328102111816406</c:v>
                </c:pt>
                <c:pt idx="27">
                  <c:v>77.714027404785156</c:v>
                </c:pt>
                <c:pt idx="28">
                  <c:v>78.271064758300781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09-4BAD-AA7D-39054999E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9776"/>
        <c:axId val="1"/>
      </c:barChart>
      <c:catAx>
        <c:axId val="1777249776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97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9525</xdr:rowOff>
    </xdr:from>
    <xdr:to>
      <xdr:col>3</xdr:col>
      <xdr:colOff>323850</xdr:colOff>
      <xdr:row>30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9DD6618-0A7F-DCE5-185D-D39C4B09C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323850</xdr:colOff>
      <xdr:row>4</xdr:row>
      <xdr:rowOff>9525</xdr:rowOff>
    </xdr:from>
    <xdr:to>
      <xdr:col>7</xdr:col>
      <xdr:colOff>390525</xdr:colOff>
      <xdr:row>30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8C648F8-9BC5-C237-B2BE-52A5BD5E4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707572</xdr:colOff>
      <xdr:row>3</xdr:row>
      <xdr:rowOff>36286</xdr:rowOff>
    </xdr:from>
    <xdr:to>
      <xdr:col>7</xdr:col>
      <xdr:colOff>229495</xdr:colOff>
      <xdr:row>4</xdr:row>
      <xdr:rowOff>63500</xdr:rowOff>
    </xdr:to>
    <xdr:sp macro="" textlink="">
      <xdr:nvSpPr>
        <xdr:cNvPr id="5" name="xlamLegend0">
          <a:extLst>
            <a:ext uri="{FF2B5EF4-FFF2-40B4-BE49-F238E27FC236}">
              <a16:creationId xmlns:a16="http://schemas.microsoft.com/office/drawing/2014/main" id="{D5CDE9ED-FC40-888A-F65B-D0C5C4AA4BE0}"/>
            </a:ext>
          </a:extLst>
        </xdr:cNvPr>
        <xdr:cNvSpPr/>
      </xdr:nvSpPr>
      <xdr:spPr>
        <a:xfrm>
          <a:off x="745672" y="518886"/>
          <a:ext cx="5751286" cy="192314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2</xdr:col>
      <xdr:colOff>161925</xdr:colOff>
      <xdr:row>3</xdr:row>
      <xdr:rowOff>85725</xdr:rowOff>
    </xdr:from>
    <xdr:to>
      <xdr:col>3</xdr:col>
      <xdr:colOff>762000</xdr:colOff>
      <xdr:row>4</xdr:row>
      <xdr:rowOff>47625</xdr:rowOff>
    </xdr:to>
    <xdr:grpSp>
      <xdr:nvGrpSpPr>
        <xdr:cNvPr id="1028" name="xlamLegendEntry10">
          <a:extLst>
            <a:ext uri="{FF2B5EF4-FFF2-40B4-BE49-F238E27FC236}">
              <a16:creationId xmlns:a16="http://schemas.microsoft.com/office/drawing/2014/main" id="{77ABC19D-82C4-AA87-4D46-50C665C5BC0F}"/>
            </a:ext>
          </a:extLst>
        </xdr:cNvPr>
        <xdr:cNvGrpSpPr>
          <a:grpSpLocks/>
        </xdr:cNvGrpSpPr>
      </xdr:nvGrpSpPr>
      <xdr:grpSpPr bwMode="auto">
        <a:xfrm>
          <a:off x="2149475" y="568325"/>
          <a:ext cx="1476375" cy="127000"/>
          <a:chOff x="2633421" y="43400"/>
          <a:chExt cx="1288244" cy="121106"/>
        </a:xfrm>
      </xdr:grpSpPr>
      <xdr:sp macro="" textlink="">
        <xdr:nvSpPr>
          <xdr:cNvPr id="10" name="xlamLegendSymbol10">
            <a:extLst>
              <a:ext uri="{FF2B5EF4-FFF2-40B4-BE49-F238E27FC236}">
                <a16:creationId xmlns:a16="http://schemas.microsoft.com/office/drawing/2014/main" id="{0EFD2E74-3FD5-0086-AF91-A4B3793F0F15}"/>
              </a:ext>
            </a:extLst>
          </xdr:cNvPr>
          <xdr:cNvSpPr/>
        </xdr:nvSpPr>
        <xdr:spPr>
          <a:xfrm>
            <a:off x="2633421" y="62032"/>
            <a:ext cx="145034" cy="74527"/>
          </a:xfrm>
          <a:prstGeom prst="rect">
            <a:avLst/>
          </a:prstGeom>
          <a:solidFill>
            <a:srgbClr val="7FA8D9"/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1" name="xlamLegendText10">
            <a:extLst>
              <a:ext uri="{FF2B5EF4-FFF2-40B4-BE49-F238E27FC236}">
                <a16:creationId xmlns:a16="http://schemas.microsoft.com/office/drawing/2014/main" id="{BAB89D72-1532-23D2-56E1-A96D7715C913}"/>
              </a:ext>
            </a:extLst>
          </xdr:cNvPr>
          <xdr:cNvSpPr txBox="1"/>
        </xdr:nvSpPr>
        <xdr:spPr>
          <a:xfrm>
            <a:off x="2846706" y="43400"/>
            <a:ext cx="1074959" cy="121106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Ressortissants de pays tiers</a:t>
            </a:r>
          </a:p>
        </xdr:txBody>
      </xdr:sp>
    </xdr:grpSp>
    <xdr:clientData/>
  </xdr:twoCellAnchor>
  <xdr:twoCellAnchor editAs="absolute">
    <xdr:from>
      <xdr:col>4</xdr:col>
      <xdr:colOff>704850</xdr:colOff>
      <xdr:row>3</xdr:row>
      <xdr:rowOff>85725</xdr:rowOff>
    </xdr:from>
    <xdr:to>
      <xdr:col>5</xdr:col>
      <xdr:colOff>200025</xdr:colOff>
      <xdr:row>4</xdr:row>
      <xdr:rowOff>47625</xdr:rowOff>
    </xdr:to>
    <xdr:grpSp>
      <xdr:nvGrpSpPr>
        <xdr:cNvPr id="1029" name="xlamLegendEntry20">
          <a:extLst>
            <a:ext uri="{FF2B5EF4-FFF2-40B4-BE49-F238E27FC236}">
              <a16:creationId xmlns:a16="http://schemas.microsoft.com/office/drawing/2014/main" id="{17302A22-ADB4-55ED-6843-F331EA408C1E}"/>
            </a:ext>
          </a:extLst>
        </xdr:cNvPr>
        <xdr:cNvGrpSpPr>
          <a:grpSpLocks/>
        </xdr:cNvGrpSpPr>
      </xdr:nvGrpSpPr>
      <xdr:grpSpPr bwMode="auto">
        <a:xfrm>
          <a:off x="4476750" y="568325"/>
          <a:ext cx="752475" cy="127000"/>
          <a:chOff x="4647087" y="43400"/>
          <a:chExt cx="617690" cy="116300"/>
        </a:xfrm>
      </xdr:grpSpPr>
      <xdr:sp macro="" textlink="">
        <xdr:nvSpPr>
          <xdr:cNvPr id="8" name="xlamLegendSymbol20">
            <a:extLst>
              <a:ext uri="{FF2B5EF4-FFF2-40B4-BE49-F238E27FC236}">
                <a16:creationId xmlns:a16="http://schemas.microsoft.com/office/drawing/2014/main" id="{5BD53E04-903B-A134-9922-97384701D8F9}"/>
              </a:ext>
            </a:extLst>
          </xdr:cNvPr>
          <xdr:cNvSpPr/>
        </xdr:nvSpPr>
        <xdr:spPr>
          <a:xfrm>
            <a:off x="4647087" y="61292"/>
            <a:ext cx="143846" cy="71569"/>
          </a:xfrm>
          <a:prstGeom prst="rect">
            <a:avLst/>
          </a:prstGeom>
          <a:noFill/>
          <a:ln w="6350" cap="flat" cmpd="sng" algn="ctr">
            <a:solidFill>
              <a:schemeClr val="tx1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001">
            <a:schemeClr val="l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9" name="xlamLegendText20">
            <a:extLst>
              <a:ext uri="{FF2B5EF4-FFF2-40B4-BE49-F238E27FC236}">
                <a16:creationId xmlns:a16="http://schemas.microsoft.com/office/drawing/2014/main" id="{FC69438D-10D9-D3C4-43D7-A56EFBA88F3B}"/>
              </a:ext>
            </a:extLst>
          </xdr:cNvPr>
          <xdr:cNvSpPr txBox="1"/>
        </xdr:nvSpPr>
        <xdr:spPr>
          <a:xfrm>
            <a:off x="4867086" y="43400"/>
            <a:ext cx="397691" cy="116300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Nationaux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0.478</cdr:x>
      <cdr:y>0</cdr:y>
    </cdr:from>
    <cdr:ext cx="0" cy="0"/>
    <cdr:sp macro="" textlink="">
      <cdr:nvSpPr>
        <cdr:cNvPr id="10" name="TextBox 9"/>
        <cdr:cNvSpPr txBox="1"/>
      </cdr:nvSpPr>
      <cdr:spPr>
        <a:xfrm xmlns:a="http://schemas.openxmlformats.org/drawingml/2006/main">
          <a:off x="1202948" y="4483"/>
          <a:ext cx="984539" cy="166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latin typeface="Arial Narrow" panose="020B0606020202030204" pitchFamily="34" charset="0"/>
            </a:rPr>
            <a:t>Taux d’emploi</a:t>
          </a:r>
          <a:endParaRPr lang="en-GB" sz="800" b="1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0.15625</cdr:x>
      <cdr:y>0.90025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362825" y="3782812"/>
          <a:ext cx="237946" cy="162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0.48775</cdr:x>
      <cdr:y>0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224737" y="13836"/>
          <a:ext cx="981714" cy="146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Taux</a:t>
          </a:r>
          <a:r>
            <a:rPr lang="en-GB" sz="800" b="1" i="0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d'activité</a:t>
          </a:r>
          <a:endParaRPr lang="en-GB" sz="800" b="1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0.1685</cdr:x>
      <cdr:y>0.902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384186" y="3738542"/>
          <a:ext cx="237463" cy="159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lbdf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66"/>
  <x:sheetViews>
    <x:sheetView showGridLines="0" tabSelected="1" topLeftCell="A1" workbookViewId="0">
      <x:selection activeCell="I29" sqref="I29"/>
    </x:sheetView>
  </x:sheetViews>
  <x:sheetFormatPr defaultRowHeight="12.5" x14ac:dyDescent="0.25"/>
  <x:cols>
    <x:col min="1" max="1" width="18" customWidth="1"/>
    <x:col min="2" max="2" width="10.453125" customWidth="1"/>
    <x:col min="3" max="3" width="12.54296875" customWidth="1"/>
    <x:col min="4" max="4" width="13" customWidth="1"/>
    <x:col min="5" max="5" width="18" customWidth="1"/>
    <x:col min="6" max="7" width="8.81640625" customWidth="1"/>
    <x:col min="10" max="10" width="2.7265625" customWidth="1"/>
  </x:cols>
  <x:sheetData>
    <x:row r="1" spans="1:10" ht="13" customHeight="1" x14ac:dyDescent="0.3">
      <x:c r="A1" s="1" t="s">
        <x:v>0</x:v>
      </x:c>
    </x:row>
    <x:row r="2" spans="1:10" ht="12.65" customHeight="1" x14ac:dyDescent="0.25">
      <x:c r="A2" t="s">
        <x:v>1</x:v>
      </x:c>
    </x:row>
    <x:row r="3" spans="1:10" ht="12.65" customHeight="1" x14ac:dyDescent="0.25"/>
    <x:row r="4" spans="1:10" ht="13" customHeight="1" x14ac:dyDescent="0.3">
      <x:c r="A4" s="2"/>
      <x:c r="B4" s="2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0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0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ht="13" customHeight="1" x14ac:dyDescent="0.3">
      <x:c r="A23" s="3"/>
      <x:c r="B23" s="3"/>
      <x:c r="C23" s="3"/>
      <x:c r="D23" s="3"/>
      <x:c r="E23" s="3"/>
      <x:c r="F23" s="3"/>
      <x:c r="G23" s="3"/>
      <x:c r="H23" s="3"/>
      <x:c r="I23" s="3"/>
      <x:c r="J23" s="3"/>
    </x:row>
    <x:row r="24" spans="1:10" ht="13" customHeight="1" x14ac:dyDescent="0.3">
      <x:c r="A24" s="3"/>
      <x:c r="B24" s="3"/>
      <x:c r="C24" s="3"/>
      <x:c r="D24" s="3"/>
      <x:c r="E24" s="3"/>
      <x:c r="F24" s="3"/>
      <x:c r="G24" s="3"/>
      <x:c r="H24" s="3"/>
      <x:c r="I24" s="3"/>
      <x:c r="J24" s="3"/>
    </x:row>
    <x:row r="25" spans="1:10" ht="13" customHeight="1" x14ac:dyDescent="0.3">
      <x:c r="A25" s="3"/>
      <x:c r="B25" s="3"/>
      <x:c r="C25" s="3"/>
      <x:c r="D25" s="3"/>
      <x:c r="E25" s="3"/>
      <x:c r="F25" s="3"/>
      <x:c r="G25" s="3"/>
      <x:c r="H25" s="3"/>
      <x:c r="I25" s="3"/>
      <x:c r="J25" s="3"/>
    </x:row>
    <x:row r="26" spans="1:10" ht="13" customHeight="1" x14ac:dyDescent="0.3">
      <x:c r="A26" s="3"/>
      <x:c r="B26" s="3"/>
      <x:c r="C26" s="3"/>
      <x:c r="D26" s="3"/>
      <x:c r="E26" s="3"/>
      <x:c r="F26" s="3"/>
      <x:c r="G26" s="3"/>
      <x:c r="H26" s="3"/>
      <x:c r="I26" s="3"/>
      <x:c r="J26" s="3"/>
    </x:row>
    <x:row r="27" spans="1:10" ht="13" customHeight="1" x14ac:dyDescent="0.3">
      <x:c r="A27" s="3"/>
      <x:c r="B27" s="3"/>
      <x:c r="C27" s="3"/>
      <x:c r="D27" s="3"/>
      <x:c r="E27" s="3"/>
      <x:c r="F27" s="3"/>
      <x:c r="G27" s="3"/>
      <x:c r="H27" s="3"/>
      <x:c r="I27" s="3"/>
      <x:c r="J27" s="3"/>
    </x:row>
    <x:row r="28" spans="1:10" ht="13" customHeight="1" x14ac:dyDescent="0.3">
      <x:c r="A28" s="3"/>
      <x:c r="B28" s="3"/>
      <x:c r="C28" s="3"/>
      <x:c r="D28" s="3"/>
      <x:c r="E28" s="3"/>
      <x:c r="F28" s="3"/>
      <x:c r="G28" s="3"/>
      <x:c r="H28" s="3"/>
      <x:c r="I28" s="3"/>
      <x:c r="J28" s="3"/>
    </x:row>
    <x:row r="29" spans="1:10" ht="13" customHeight="1" x14ac:dyDescent="0.3">
      <x:c r="A29" s="3"/>
      <x:c r="B29" s="3"/>
      <x:c r="C29" s="3"/>
      <x:c r="D29" s="3"/>
      <x:c r="E29" s="3"/>
      <x:c r="F29" s="3"/>
      <x:c r="G29" s="3"/>
      <x:c r="H29" s="3"/>
      <x:c r="I29" s="3"/>
      <x:c r="J29" s="3"/>
    </x:row>
    <x:row r="30" spans="1:10" ht="13" customHeight="1" x14ac:dyDescent="0.3">
      <x:c r="A30" s="3"/>
      <x:c r="B30" s="3"/>
      <x:c r="C30" s="3"/>
      <x:c r="D30" s="3"/>
      <x:c r="E30" s="3"/>
      <x:c r="F30" s="3"/>
      <x:c r="G30" s="3"/>
      <x:c r="H30" s="3"/>
      <x:c r="I30" s="3"/>
      <x:c r="J30" s="3"/>
    </x:row>
    <x:row r="31" spans="1:10" ht="42.75" customHeight="1" x14ac:dyDescent="0.3">
      <x:c r="A31" s="20" t="s">
        <x:v>32</x:v>
      </x:c>
      <x:c r="B31" s="21"/>
      <x:c r="C31" s="21"/>
      <x:c r="D31" s="21"/>
      <x:c r="E31" s="21"/>
      <x:c r="F31" s="21"/>
      <x:c r="G31" s="21"/>
      <x:c r="H31" s="21"/>
      <x:c r="I31" s="21"/>
      <x:c r="J31" s="3"/>
    </x:row>
    <x:row r="32" spans="1:10" ht="13" customHeight="1" x14ac:dyDescent="0.3">
      <x:c r="A32" s="22" t="s">
        <x:v>33</x:v>
      </x:c>
      <x:c r="B32" s="23"/>
      <x:c r="C32" s="23"/>
      <x:c r="D32" s="23"/>
      <x:c r="E32" s="23"/>
      <x:c r="F32" s="23"/>
      <x:c r="G32" s="23"/>
      <x:c r="H32" s="23"/>
      <x:c r="I32" s="23"/>
      <x:c r="J32" s="3"/>
    </x:row>
    <x:row r="36" spans="1:7" ht="13" x14ac:dyDescent="0.25">
      <x:c r="A36" s="7"/>
      <x:c r="B36" s="7"/>
      <x:c r="C36" s="7"/>
      <x:c r="E36" s="7"/>
      <x:c r="F36" s="7"/>
      <x:c r="G36" s="7"/>
    </x:row>
    <x:row r="37" spans="1:7" ht="31.5" x14ac:dyDescent="0.25">
      <x:c r="A37" s="4"/>
      <x:c r="B37" s="5" t="s">
        <x:v>30</x:v>
      </x:c>
      <x:c r="C37" s="6" t="s">
        <x:v>31</x:v>
      </x:c>
      <x:c r="E37" s="4"/>
      <x:c r="F37" s="5" t="s">
        <x:v>30</x:v>
      </x:c>
      <x:c r="G37" s="6" t="s">
        <x:v>31</x:v>
      </x:c>
    </x:row>
    <x:row r="38" spans="1:7" ht="11.25" customHeight="1" x14ac:dyDescent="0.25">
      <x:c r="A38" s="8" t="s">
        <x:v>2</x:v>
      </x:c>
      <x:c r="B38" s="9">
        <x:v>78.925460815429688</x:v>
      </x:c>
      <x:c r="C38" s="10">
        <x:v>71.551048278808594</x:v>
      </x:c>
      <x:c r="E38" s="8" t="s">
        <x:v>2</x:v>
      </x:c>
      <x:c r="F38" s="9">
        <x:v>83.605735778808594</x:v>
      </x:c>
      <x:c r="G38" s="10">
        <x:v>78.5076904296875</x:v>
      </x:c>
    </x:row>
    <x:row r="39" spans="1:7" ht="11.25" customHeight="1" x14ac:dyDescent="0.25">
      <x:c r="A39" s="11" t="s">
        <x:v>3</x:v>
      </x:c>
      <x:c r="B39" s="12">
        <x:v>77.815193176269531</x:v>
      </x:c>
      <x:c r="C39" s="13">
        <x:v>74.271392822265625</x:v>
      </x:c>
      <x:c r="E39" s="11" t="s">
        <x:v>6</x:v>
      </x:c>
      <x:c r="F39" s="12">
        <x:v>80.679389953613281</x:v>
      </x:c>
      <x:c r="G39" s="13">
        <x:v>78.966560363769531</x:v>
      </x:c>
    </x:row>
    <x:row r="40" spans="1:7" ht="11.25" customHeight="1" x14ac:dyDescent="0.25">
      <x:c r="A40" s="14" t="s">
        <x:v>4</x:v>
      </x:c>
      <x:c r="B40" s="15">
        <x:v>77.589706420898438</x:v>
      </x:c>
      <x:c r="C40" s="16">
        <x:v>68.627304077148438</x:v>
      </x:c>
      <x:c r="E40" s="14" t="s">
        <x:v>4</x:v>
      </x:c>
      <x:c r="F40" s="15">
        <x:v>80.333671569824219</x:v>
      </x:c>
      <x:c r="G40" s="16">
        <x:v>70.901618957519531</x:v>
      </x:c>
    </x:row>
    <x:row r="41" spans="1:7" ht="11.25" customHeight="1" x14ac:dyDescent="0.25">
      <x:c r="A41" s="11" t="s">
        <x:v>5</x:v>
      </x:c>
      <x:c r="B41" s="12">
        <x:v>72.769363403320313</x:v>
      </x:c>
      <x:c r="C41" s="13">
        <x:v>70.736740112304688</x:v>
      </x:c>
      <x:c r="E41" s="11" t="s">
        <x:v>3</x:v>
      </x:c>
      <x:c r="F41" s="12">
        <x:v>79.766937255859375</x:v>
      </x:c>
      <x:c r="G41" s="13">
        <x:v>76.290573120117188</x:v>
      </x:c>
    </x:row>
    <x:row r="42" spans="1:7" ht="11.25" customHeight="1" x14ac:dyDescent="0.25">
      <x:c r="A42" s="14" t="s">
        <x:v>6</x:v>
      </x:c>
      <x:c r="B42" s="15">
        <x:v>72.261100769042969</x:v>
      </x:c>
      <x:c r="C42" s="16">
        <x:v>73.846824645996094</x:v>
      </x:c>
      <x:c r="E42" s="14" t="s">
        <x:v>5</x:v>
      </x:c>
      <x:c r="F42" s="15">
        <x:v>77.921836853027344</x:v>
      </x:c>
      <x:c r="G42" s="16">
        <x:v>74.364837646484375</x:v>
      </x:c>
    </x:row>
    <x:row r="43" spans="1:7" ht="11.25" customHeight="1" x14ac:dyDescent="0.25">
      <x:c r="A43" s="11" t="s">
        <x:v>7</x:v>
      </x:c>
      <x:c r="B43" s="12">
        <x:v>68.578201293945313</x:v>
      </x:c>
      <x:c r="C43" s="13">
        <x:v>71.906517028808594</x:v>
      </x:c>
      <x:c r="E43" s="11" t="s">
        <x:v>7</x:v>
      </x:c>
      <x:c r="F43" s="12">
        <x:v>77.892257690429688</x:v>
      </x:c>
      <x:c r="G43" s="13">
        <x:v>78.169845581054688</x:v>
      </x:c>
    </x:row>
    <x:row r="44" spans="1:7" ht="11.25" customHeight="1" x14ac:dyDescent="0.25">
      <x:c r="A44" s="14" t="s">
        <x:v>8</x:v>
      </x:c>
      <x:c r="B44" s="15">
        <x:v>68.195724487304688</x:v>
      </x:c>
      <x:c r="C44" s="16">
        <x:v>69.698081970214844</x:v>
      </x:c>
      <x:c r="E44" s="14" t="s">
        <x:v>10</x:v>
      </x:c>
      <x:c r="F44" s="15">
        <x:v>77.353507995605469</x:v>
      </x:c>
      <x:c r="G44" s="16">
        <x:v>74.135848999023438</x:v>
      </x:c>
    </x:row>
    <x:row r="45" spans="1:7" ht="11.25" customHeight="1" x14ac:dyDescent="0.25">
      <x:c r="A45" s="11" t="s">
        <x:v>9</x:v>
      </x:c>
      <x:c r="B45" s="12">
        <x:v>66.813545227050781</x:v>
      </x:c>
      <x:c r="C45" s="13">
        <x:v>69.7998046875</x:v>
      </x:c>
      <x:c r="E45" s="11" t="s">
        <x:v>13</x:v>
      </x:c>
      <x:c r="F45" s="12">
        <x:v>72.949836730957031</x:v>
      </x:c>
      <x:c r="G45" s="13">
        <x:v>67.136634826660156</x:v>
      </x:c>
    </x:row>
    <x:row r="46" spans="1:7" ht="11.25" customHeight="1" x14ac:dyDescent="0.25">
      <x:c r="A46" s="14" t="s">
        <x:v>10</x:v>
      </x:c>
      <x:c r="B46" s="15">
        <x:v>66.147125244140625</x:v>
      </x:c>
      <x:c r="C46" s="16">
        <x:v>69.043022155761719</x:v>
      </x:c>
      <x:c r="E46" s="14" t="s">
        <x:v>9</x:v>
      </x:c>
      <x:c r="F46" s="15">
        <x:v>72.887016296386719</x:v>
      </x:c>
      <x:c r="G46" s="16">
        <x:v>75.433692932128906</x:v>
      </x:c>
    </x:row>
    <x:row r="47" spans="1:7" ht="11.25" customHeight="1" x14ac:dyDescent="0.25">
      <x:c r="A47" s="11" t="s">
        <x:v>11</x:v>
      </x:c>
      <x:c r="B47" s="12">
        <x:v>64.9305419921875</x:v>
      </x:c>
      <x:c r="C47" s="13">
        <x:v>67.358840942382813</x:v>
      </x:c>
      <x:c r="E47" s="11" t="s">
        <x:v>8</x:v>
      </x:c>
      <x:c r="F47" s="12">
        <x:v>72.152122497558594</x:v>
      </x:c>
      <x:c r="G47" s="13">
        <x:v>72.805572509765625</x:v>
      </x:c>
    </x:row>
    <x:row r="48" spans="1:7" ht="11.25" customHeight="1" x14ac:dyDescent="0.25">
      <x:c r="A48" s="14" t="s">
        <x:v>12</x:v>
      </x:c>
      <x:c r="B48" s="15">
        <x:v>60.64013671875</x:v>
      </x:c>
      <x:c r="C48" s="16">
        <x:v>75.16046142578125</x:v>
      </x:c>
      <x:c r="E48" s="14" t="s">
        <x:v>24</x:v>
      </x:c>
      <x:c r="F48" s="15">
        <x:v>71.726287841796875</x:v>
      </x:c>
      <x:c r="G48" s="16">
        <x:v>83.337669372558594</x:v>
      </x:c>
    </x:row>
    <x:row r="49" spans="1:7" ht="11.25" customHeight="1" x14ac:dyDescent="0.25">
      <x:c r="A49" s="11" t="s">
        <x:v>13</x:v>
      </x:c>
      <x:c r="B49" s="12">
        <x:v>60.620445251464844</x:v>
      </x:c>
      <x:c r="C49" s="13">
        <x:v>63.819618225097656</x:v>
      </x:c>
      <x:c r="E49" s="11" t="s">
        <x:v>22</x:v>
      </x:c>
      <x:c r="F49" s="12">
        <x:v>71.374565124511719</x:v>
      </x:c>
      <x:c r="G49" s="13">
        <x:v>67.167655944824219</x:v>
      </x:c>
    </x:row>
    <x:row r="50" spans="1:7" ht="11.25" customHeight="1" x14ac:dyDescent="0.25">
      <x:c r="A50" s="14" t="s">
        <x:v>14</x:v>
      </x:c>
      <x:c r="B50" s="15">
        <x:v>5160.892578125</x:v>
      </x:c>
      <x:c r="C50" s="16">
        <x:v>3677935.5</x:v>
      </x:c>
      <x:c r="E50" s="14" t="s">
        <x:v>20</x:v>
      </x:c>
      <x:c r="F50" s="15">
        <x:v>71.310279846191406</x:v>
      </x:c>
      <x:c r="G50" s="16">
        <x:v>72.001441955566406</x:v>
      </x:c>
    </x:row>
    <x:row r="51" spans="1:7" ht="11.25" customHeight="1" x14ac:dyDescent="0.25">
      <x:c r="A51" s="11" t="s">
        <x:v>15</x:v>
      </x:c>
      <x:c r="B51" s="12">
        <x:v>58.054046630859375</x:v>
      </x:c>
      <x:c r="C51" s="13">
        <x:v>78.128402709960938</x:v>
      </x:c>
      <x:c r="E51" s="11" t="s">
        <x:v>11</x:v>
      </x:c>
      <x:c r="F51" s="12">
        <x:v>70.757865905761719</x:v>
      </x:c>
      <x:c r="G51" s="13">
        <x:v>71.245262145996094</x:v>
      </x:c>
    </x:row>
    <x:row r="52" spans="1:7" ht="11.25" customHeight="1" x14ac:dyDescent="0.25">
      <x:c r="A52" s="14" t="s">
        <x:v>16</x:v>
      </x:c>
      <x:c r="B52" s="15">
        <x:v>56.657756805419922</x:v>
      </x:c>
      <x:c r="C52" s="16">
        <x:v>58.171455383300781</x:v>
      </x:c>
      <x:c r="E52" s="14" t="s">
        <x:v>12</x:v>
      </x:c>
      <x:c r="F52" s="15">
        <x:v>68.729499816894531</x:v>
      </x:c>
      <x:c r="G52" s="16">
        <x:v>79.457939147949219</x:v>
      </x:c>
    </x:row>
    <x:row r="53" spans="1:7" ht="11.25" customHeight="1" x14ac:dyDescent="0.25">
      <x:c r="A53" s="11" t="s">
        <x:v>17</x:v>
      </x:c>
      <x:c r="B53" s="12">
        <x:v>55.660499572753906</x:v>
      </x:c>
      <x:c r="C53" s="13">
        <x:v>74.080886840820313</x:v>
      </x:c>
      <x:c r="E53" s="11" t="s">
        <x:v>18</x:v>
      </x:c>
      <x:c r="F53" s="12">
        <x:v>66.975031664695123</x:v>
      </x:c>
      <x:c r="G53" s="13">
        <x:v>73.138887113367218</x:v>
      </x:c>
    </x:row>
    <x:row r="54" spans="1:7" ht="11.25" customHeight="1" x14ac:dyDescent="0.25">
      <x:c r="A54" s="14" t="s">
        <x:v>18</x:v>
      </x:c>
      <x:c r="B54" s="15">
        <x:v>55.657007761735784</x:v>
      </x:c>
      <x:c r="C54" s="16">
        <x:v>68.290413846973863</x:v>
      </x:c>
      <x:c r="E54" s="14" t="s">
        <x:v>17</x:v>
      </x:c>
      <x:c r="F54" s="15">
        <x:v>66.101150512695313</x:v>
      </x:c>
      <x:c r="G54" s="16">
        <x:v>77.214241027832031</x:v>
      </x:c>
    </x:row>
    <x:row r="55" spans="1:7" ht="11.25" customHeight="1" x14ac:dyDescent="0.25">
      <x:c r="A55" s="11" t="s">
        <x:v>19</x:v>
      </x:c>
      <x:c r="B55" s="12">
        <x:v>55.311225891113281</x:v>
      </x:c>
      <x:c r="C55" s="13">
        <x:v>78.759002685546875</x:v>
      </x:c>
      <x:c r="E55" s="11" t="s">
        <x:v>15</x:v>
      </x:c>
      <x:c r="F55" s="12">
        <x:v>65.57049560546875</x:v>
      </x:c>
      <x:c r="G55" s="13">
        <x:v>80.605010986328125</x:v>
      </x:c>
    </x:row>
    <x:row r="56" spans="1:7" ht="11.25" customHeight="1" x14ac:dyDescent="0.25">
      <x:c r="A56" s="14" t="s">
        <x:v>20</x:v>
      </x:c>
      <x:c r="B56" s="15">
        <x:v>51.734703063964844</x:v>
      </x:c>
      <x:c r="C56" s="16">
        <x:v>61.703716278076172</x:v>
      </x:c>
      <x:c r="E56" s="14" t="s">
        <x:v>23</x:v>
      </x:c>
      <x:c r="F56" s="15">
        <x:v>65.230079650878906</x:v>
      </x:c>
      <x:c r="G56" s="16">
        <x:v>78.526397705078125</x:v>
      </x:c>
    </x:row>
    <x:row r="57" spans="1:7" ht="11.25" customHeight="1" x14ac:dyDescent="0.25">
      <x:c r="A57" s="11" t="s">
        <x:v>21</x:v>
      </x:c>
      <x:c r="B57" s="12">
        <x:v>51.660923004150391</x:v>
      </x:c>
      <x:c r="C57" s="13">
        <x:v>65.8963623046875</x:v>
      </x:c>
      <x:c r="E57" s="11" t="s">
        <x:v>16</x:v>
      </x:c>
      <x:c r="F57" s="12">
        <x:v>65.204574584960938</x:v>
      </x:c>
      <x:c r="G57" s="13">
        <x:v>63.861656188964844</x:v>
      </x:c>
    </x:row>
    <x:row r="58" spans="1:7" ht="11.25" customHeight="1" x14ac:dyDescent="0.25">
      <x:c r="A58" s="14" t="s">
        <x:v>22</x:v>
      </x:c>
      <x:c r="B58" s="15">
        <x:v>50.738693237304688</x:v>
      </x:c>
      <x:c r="C58" s="16">
        <x:v>56.600166320800781</x:v>
      </x:c>
      <x:c r="E58" s="14" t="s">
        <x:v>14</x:v>
      </x:c>
      <x:c r="F58" s="15">
        <x:v>64.767036437988281</x:v>
      </x:c>
      <x:c r="G58" s="16">
        <x:v>72.434646606445313</x:v>
      </x:c>
    </x:row>
    <x:row r="59" spans="1:7" ht="11.25" customHeight="1" x14ac:dyDescent="0.25">
      <x:c r="A59" s="11" t="s">
        <x:v>23</x:v>
      </x:c>
      <x:c r="B59" s="12">
        <x:v>50.704952239990234</x:v>
      </x:c>
      <x:c r="C59" s="13">
        <x:v>72.623916625976563</x:v>
      </x:c>
      <x:c r="E59" s="11" t="s">
        <x:v>21</x:v>
      </x:c>
      <x:c r="F59" s="12">
        <x:v>64.153038024902344</x:v>
      </x:c>
      <x:c r="G59" s="13">
        <x:v>71.679481506347656</x:v>
      </x:c>
    </x:row>
    <x:row r="60" spans="1:7" ht="11.25" customHeight="1" x14ac:dyDescent="0.25">
      <x:c r="A60" s="14" t="s">
        <x:v>24</x:v>
      </x:c>
      <x:c r="B60" s="15">
        <x:v>48.200927734375</x:v>
      </x:c>
      <x:c r="C60" s="16">
        <x:v>77.771835327148438</x:v>
      </x:c>
      <x:c r="E60" s="14" t="s">
        <x:v>19</x:v>
      </x:c>
      <x:c r="F60" s="15">
        <x:v>61.32568359375</x:v>
      </x:c>
      <x:c r="G60" s="16">
        <x:v>81.748374938964844</x:v>
      </x:c>
    </x:row>
    <x:row r="61" spans="1:7" ht="11.25" customHeight="1" x14ac:dyDescent="0.25">
      <x:c r="A61" s="11" t="s">
        <x:v>25</x:v>
      </x:c>
      <x:c r="B61" s="12">
        <x:v>39.939338684082031</x:v>
      </x:c>
      <x:c r="C61" s="13">
        <x:v>65.800064086914063</x:v>
      </x:c>
      <x:c r="E61" s="11" t="s">
        <x:v>25</x:v>
      </x:c>
      <x:c r="F61" s="12">
        <x:v>49.688240051269531</x:v>
      </x:c>
      <x:c r="G61" s="13">
        <x:v>69.215675354003906</x:v>
      </x:c>
    </x:row>
    <x:row r="62" spans="1:7" ht="11.25" customHeight="1" x14ac:dyDescent="0.25">
      <x:c r="A62" s="14"/>
      <x:c r="B62" s="15"/>
      <x:c r="C62" s="16"/>
      <x:c r="E62" s="14"/>
      <x:c r="F62" s="15"/>
      <x:c r="G62" s="16"/>
    </x:row>
    <x:row r="63" spans="1:7" ht="11.25" customHeight="1" x14ac:dyDescent="0.25">
      <x:c r="A63" s="11" t="s">
        <x:v>26</x:v>
      </x:c>
      <x:c r="B63" s="12">
        <x:v>72.940460205078125</x:v>
      </x:c>
      <x:c r="C63" s="13">
        <x:v>80.263290405273438</x:v>
      </x:c>
      <x:c r="E63" s="11" t="s">
        <x:v>26</x:v>
      </x:c>
      <x:c r="F63" s="12">
        <x:v>89.734230041503906</x:v>
      </x:c>
      <x:c r="G63" s="13">
        <x:v>84.582504272460938</x:v>
      </x:c>
    </x:row>
    <x:row r="64" spans="1:7" ht="11.25" customHeight="1" x14ac:dyDescent="0.25">
      <x:c r="A64" s="14" t="s">
        <x:v>27</x:v>
      </x:c>
      <x:c r="B64" s="15">
        <x:v>66.48760986328125</x:v>
      </x:c>
      <x:c r="C64" s="16">
        <x:v>81.072380065917969</x:v>
      </x:c>
      <x:c r="E64" s="14" t="s">
        <x:v>27</x:v>
      </x:c>
      <x:c r="F64" s="15">
        <x:v>75.296600341796875</x:v>
      </x:c>
      <x:c r="G64" s="16">
        <x:v>84.328102111816406</x:v>
      </x:c>
    </x:row>
    <x:row r="65" spans="1:7" ht="11.25" customHeight="1" x14ac:dyDescent="0.25">
      <x:c r="A65" s="11" t="s">
        <x:v>28</x:v>
      </x:c>
      <x:c r="B65" s="12">
        <x:v>66.454742431640625</x:v>
      </x:c>
      <x:c r="C65" s="13">
        <x:v>74.759269714355469</x:v>
      </x:c>
      <x:c r="E65" s="11" t="s">
        <x:v>28</x:v>
      </x:c>
      <x:c r="F65" s="12">
        <x:v>71.022560119628906</x:v>
      </x:c>
      <x:c r="G65" s="13">
        <x:v>77.714027404785156</x:v>
      </x:c>
    </x:row>
    <x:row r="66" spans="1:7" ht="11.25" customHeight="1" x14ac:dyDescent="0.25">
      <x:c r="A66" s="17" t="s">
        <x:v>29</x:v>
      </x:c>
      <x:c r="B66" s="18">
        <x:v>58.591464996337891</x:v>
      </x:c>
      <x:c r="C66" s="19">
        <x:v>75.313972473144531</x:v>
      </x:c>
      <x:c r="E66" s="17" t="s">
        <x:v>29</x:v>
      </x:c>
      <x:c r="F66" s="18">
        <x:v>66.854400634765625</x:v>
      </x:c>
      <x:c r="G66" s="19">
        <x:v>78.271064758300781</x:v>
      </x:c>
    </x:row>
  </x:sheetData>
  <x:mergeCells count="2">
    <x:mergeCell ref="A31:I31"/>
    <x:mergeCell ref="A32:I3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Les ressortissants de pays tiers dans l’Union européenne et les pays européens de l’OCDE - Graphique 8.7. Taux d’emploi et d’activité, selon la nationalité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https://stat.link/4lbdfa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g8-7</vt:lpstr>
      <vt:lpstr>'g8-7'!Print_Area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2023-05-19T11:59:54Z</dcterms:created>
  <dcterms:modified xsi:type="dcterms:W3CDTF">2023-06-05T12:48:09Z</dcterms:modified>
</cp:coreProperties>
</file>