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FR\1_chapitre 1\"/>
    </mc:Choice>
  </mc:AlternateContent>
  <x:bookViews>
    <x:workbookView xWindow="0" yWindow="0" windowWidth="19200" windowHeight="6345" firstSheet="0" activeTab="0"/>
  </x:bookViews>
  <x:sheets>
    <x:sheet name="g1-a1" sheetId="2" r:id="rId1"/>
    <x:sheet name="About this file" sheetId="6" r:id="rId6"/>
  </x:sheets>
  <x:externalReferences>
    <x:externalReference r:id="rId2"/>
  </x:externalReferences>
  <x:definedNames>
    <x:definedName name="_xlnm.Print_Area" localSheetId="0">'g1-a1'!$A$2:$F$46</x:definedName>
  </x:definedNames>
  <x:calcPr calcId="162913"/>
</x:workbook>
</file>

<file path=xl/sharedStrings.xml><?xml version="1.0" encoding="utf-8"?>
<x:sst xmlns:x="http://schemas.openxmlformats.org/spreadsheetml/2006/main" count="18" uniqueCount="18">
  <x:si>
    <x:t>Graphique 1.A.1. Taux de chômage selon le lieu de naissance, 2002-2020</x:t>
  </x:si>
  <x:si>
    <x:t>Note : La population de référence est la population active âgée de 15 à 64 ans. Les données pour l'UE 27 excluent le Royaume-Uni mais également Chypre et Malte, pour lesquels les données ne sont pas disponibles sur toute la période. Les données pour le Royaume-Uni ne couvrent que les trois premiers trimestres de chaque année.</x:t>
  </x:si>
  <x:si>
    <x:t>Sources : Pays européens : Enquêtes sur les forces de travail (Eurostat) ; Australie, Canada : Enquêtes sur la population active ; États-Unis : Current Population Surveys.</x:t>
  </x:si>
  <x:si>
    <x:t xml:space="preserve">UE 27 (excl. GBR, CYP, MLT) </x:t>
  </x:si>
  <x:si>
    <x:t>Nés à l'étranger</x:t>
  </x:si>
  <x:si>
    <x:t>Nés dans le pays</x:t>
  </x:si>
  <x:si>
    <x:t>AUS</x:t>
  </x:si>
  <x:si>
    <x:t>USA</x:t>
  </x:si>
  <x:si>
    <x:t>GBR Q1-Q3</x:t>
  </x:si>
  <x:si>
    <x:t>Nés dans un autre pays de l'UE</x:t>
  </x:si>
  <x:si>
    <x:t>Nés dans un pays tiers</x:t>
  </x:si>
  <x:si>
    <x:t>CAN</x:t>
  </x:si>
  <x:si>
    <x:t>This Excel file contains the data for the following figure or table:</x:t>
  </x:si>
  <x:si>
    <x:t>Perspectives des migrations internationales 2021 - © OECD 2021</x:t>
  </x:si>
  <x:si>
    <x:t>Tendances récentes des migrations internationales et inclusion des immigrés sur le marché du travail - Graphique d’annexe 1.A.1. Taux de chômage selon le lieu de naissance, 2002-20</x:t>
  </x:si>
  <x:si>
    <x:t>Version 1 - Last updated: 29-Oct-2021</x:t>
  </x:si>
  <x:si>
    <x:t>Disclaimer: http://oe.cd/disclaimer</x:t>
  </x:si>
  <x:si>
    <x:t>Permanent location of this file: https://stat.link/cylerb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</x:si>
</x:sst>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9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1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9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</x:borders>
  <x:cellStyleXfs count="18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1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1" fontId="0" fillId="0" borderId="4" applyNumberFormat="1" applyFill="1" applyBorder="1" applyAlignment="1" applyProtection="1">
      <x:protection locked="1" hidden="0"/>
    </x:xf>
    <x:xf numFmtId="1" fontId="0" fillId="0" borderId="5" applyNumberFormat="1" applyFill="1" applyBorder="1" applyAlignment="1" applyProtection="1">
      <x:protection locked="1" hidden="0"/>
    </x:xf>
    <x:xf numFmtId="1" fontId="0" fillId="0" borderId="6" applyNumberFormat="1" applyFill="1" applyBorder="1" applyAlignment="1" applyProtection="1">
      <x:protection locked="1" hidden="0"/>
    </x:xf>
    <x:xf numFmtId="1" fontId="0" fillId="0" borderId="0" applyNumberFormat="1" applyFill="1" applyBorder="0" applyAlignment="1" applyProtection="1">
      <x:protection locked="1" hidden="0"/>
    </x:xf>
    <x:xf numFmtId="1" fontId="0" fillId="0" borderId="7" applyNumberFormat="1" applyFill="1" applyBorder="1" applyAlignment="1" applyProtection="1">
      <x:protection locked="1" hidden="0"/>
    </x:xf>
    <x:xf numFmtId="1" fontId="0" fillId="0" borderId="8" applyNumberFormat="1" applyFill="1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</x:cellStyleXfs>
  <x:cellXfs count="21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 applyFill="1"/>
    <x:xf numFmtId="0" fontId="3" fillId="0" borderId="0" xfId="0" applyFont="1"/>
    <x:xf numFmtId="0" fontId="0" fillId="0" borderId="2" xfId="0" applyBorder="1" applyAlignment="1">
      <x:alignment horizontal="center" vertical="center" wrapText="1"/>
    </x:xf>
    <x:xf numFmtId="0" fontId="0" fillId="0" borderId="3" xfId="0" applyBorder="1" applyAlignment="1">
      <x:alignment vertical="center" wrapText="1"/>
    </x:xf>
    <x:xf numFmtId="1" fontId="0" fillId="0" borderId="4" xfId="0" applyNumberFormat="1" applyBorder="1" applyAlignment="1">
      <x:alignment vertical="center" wrapText="1"/>
    </x:xf>
    <x:xf numFmtId="1" fontId="0" fillId="0" borderId="5" xfId="0" applyNumberFormat="1" applyBorder="1" applyAlignment="1">
      <x:alignment vertical="center" wrapText="1"/>
    </x:xf>
    <x:xf numFmtId="1" fontId="0" fillId="0" borderId="6" xfId="0" applyNumberFormat="1" applyBorder="1" applyAlignment="1">
      <x:alignment vertical="center" wrapText="1"/>
    </x:xf>
    <x:xf numFmtId="1" fontId="0" fillId="0" borderId="0" xfId="0" applyNumberFormat="1" applyBorder="1" applyAlignment="1">
      <x:alignment vertical="center" wrapText="1"/>
    </x:xf>
    <x:xf numFmtId="0" fontId="0" fillId="0" borderId="3" xfId="0" applyFill="1" applyBorder="1" applyAlignment="1">
      <x:alignment vertical="center" wrapText="1"/>
    </x:xf>
    <x:xf numFmtId="1" fontId="0" fillId="0" borderId="7" xfId="0" applyNumberFormat="1" applyBorder="1" applyAlignment="1">
      <x:alignment vertical="center" wrapText="1"/>
    </x:xf>
    <x:xf numFmtId="1" fontId="0" fillId="0" borderId="8" xfId="0" applyNumberFormat="1" applyBorder="1" applyAlignment="1">
      <x:alignment vertical="center" wrapText="1"/>
    </x:xf>
    <x:xf numFmtId="0" fontId="4" fillId="0" borderId="0" xfId="0" applyFont="1" applyAlignment="1">
      <x:alignment horizontal="left" vertical="top" wrapText="1"/>
    </x:xf>
    <x:xf numFmtId="0" fontId="1" fillId="0" borderId="1" xfId="0" applyFont="1" applyBorder="1" applyAlignment="1">
      <x:alignment horizontal="center" vertical="center" wrapText="1"/>
    </x:xf>
    <x:xf numFmtId="0" fontId="1" fillId="0" borderId="2" xfId="0" applyFont="1" applyBorder="1" applyAlignment="1">
      <x:alignment horizontal="center" vertical="center" wrapText="1"/>
    </x:xf>
    <x:xf numFmtId="0" fontId="0" fillId="0" borderId="1" xfId="0" applyBorder="1" applyAlignment="1">
      <x:alignment horizontal="center" vertical="center" wrapText="1"/>
    </x:xf>
    <x:xf numFmtId="1" fontId="0" fillId="0" borderId="0" xfId="0" applyNumberFormat="1" applyFill="1" applyBorder="0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colors>
    <x:mruColors>
      <x:color rgb="FF006BB6"/>
      <x:color rgb="FF7FA8D9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2.xml" Id="rId6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Canada</a:t>
            </a:r>
          </a:p>
        </c:rich>
      </c:tx>
      <c:layout>
        <c:manualLayout>
          <c:xMode val="edge"/>
          <c:yMode val="edge"/>
          <c:x val="0.45030315500685869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8151943812294611"/>
          <c:w val="0.88412208504801093"/>
          <c:h val="0.56444444444444442"/>
        </c:manualLayout>
      </c:layout>
      <c:lineChart>
        <c:grouping val="standard"/>
        <c:varyColors val="0"/>
        <c:ser>
          <c:idx val="1"/>
          <c:order val="0"/>
          <c:tx>
            <c:strRef>
              <c:f>'g1-a1'!$B$52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'[1]2002-2020 gap'!$A$5:$A$23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'g1-a1'!$B$141:$B$159</c:f>
              <c:numCache>
                <c:formatCode>0</c:formatCode>
                <c:ptCount val="19"/>
                <c:pt idx="6">
                  <c:v>7.2083909999999998</c:v>
                </c:pt>
                <c:pt idx="7">
                  <c:v>10.22931</c:v>
                </c:pt>
                <c:pt idx="8">
                  <c:v>9.8879819999999992</c:v>
                </c:pt>
                <c:pt idx="9">
                  <c:v>8.9201219999999992</c:v>
                </c:pt>
                <c:pt idx="10">
                  <c:v>8.4464389999999998</c:v>
                </c:pt>
                <c:pt idx="11">
                  <c:v>8.2079649999999997</c:v>
                </c:pt>
                <c:pt idx="12">
                  <c:v>7.9696259999999999</c:v>
                </c:pt>
                <c:pt idx="13">
                  <c:v>7.4542710000000003</c:v>
                </c:pt>
                <c:pt idx="14">
                  <c:v>7.5963120000000002</c:v>
                </c:pt>
                <c:pt idx="15">
                  <c:v>6.8020110000000003</c:v>
                </c:pt>
                <c:pt idx="16">
                  <c:v>6.3720970000000001</c:v>
                </c:pt>
                <c:pt idx="17">
                  <c:v>6.287668</c:v>
                </c:pt>
                <c:pt idx="18">
                  <c:v>10.828139999999999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D6-4D6D-B7BB-83B9189FAC2F}"/>
            </c:ext>
          </c:extLst>
        </c:ser>
        <c:ser>
          <c:idx val="2"/>
          <c:order val="1"/>
          <c:tx>
            <c:strRef>
              <c:f>'g1-a1'!$C$52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'[1]2002-2020 gap'!$A$5:$A$23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'g1-a1'!$C$141:$C$159</c:f>
              <c:numCache>
                <c:formatCode>0</c:formatCode>
                <c:ptCount val="19"/>
                <c:pt idx="6">
                  <c:v>5.9660529999999996</c:v>
                </c:pt>
                <c:pt idx="7">
                  <c:v>7.9882960000000001</c:v>
                </c:pt>
                <c:pt idx="8">
                  <c:v>7.6964509999999997</c:v>
                </c:pt>
                <c:pt idx="9">
                  <c:v>7.2460519999999997</c:v>
                </c:pt>
                <c:pt idx="10">
                  <c:v>7.0945679999999998</c:v>
                </c:pt>
                <c:pt idx="11">
                  <c:v>6.8851940000000003</c:v>
                </c:pt>
                <c:pt idx="12">
                  <c:v>6.7557660000000004</c:v>
                </c:pt>
                <c:pt idx="13">
                  <c:v>6.8660949999999996</c:v>
                </c:pt>
                <c:pt idx="14">
                  <c:v>6.9436869999999997</c:v>
                </c:pt>
                <c:pt idx="15">
                  <c:v>6.2652749999999999</c:v>
                </c:pt>
                <c:pt idx="16">
                  <c:v>5.7272569999999998</c:v>
                </c:pt>
                <c:pt idx="17">
                  <c:v>5.5297590000000003</c:v>
                </c:pt>
                <c:pt idx="18">
                  <c:v>9.1644030000000001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D6-4D6D-B7BB-83B9189FA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30080"/>
        <c:axId val="376124832"/>
      </c:lineChart>
      <c:catAx>
        <c:axId val="37613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24832"/>
        <c:crosses val="autoZero"/>
        <c:auto val="1"/>
        <c:lblAlgn val="ctr"/>
        <c:lblOffset val="0"/>
        <c:tickLblSkip val="1"/>
        <c:noMultiLvlLbl val="0"/>
      </c:catAx>
      <c:valAx>
        <c:axId val="376124832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5897462277091908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30080"/>
        <c:crosses val="autoZero"/>
        <c:crossBetween val="between"/>
        <c:majorUnit val="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2281893004115231E-2"/>
          <c:y val="0.11011349206349207"/>
          <c:w val="0.88412208504801093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UE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27</a:t>
            </a:r>
          </a:p>
        </c:rich>
      </c:tx>
      <c:layout>
        <c:manualLayout>
          <c:xMode val="edge"/>
          <c:yMode val="edge"/>
          <c:x val="0.46336899862825787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8151943812294611"/>
          <c:w val="0.88412208504801093"/>
          <c:h val="0.56444444444444442"/>
        </c:manualLayout>
      </c:layout>
      <c:lineChart>
        <c:grouping val="standard"/>
        <c:varyColors val="0"/>
        <c:ser>
          <c:idx val="1"/>
          <c:order val="0"/>
          <c:tx>
            <c:strRef>
              <c:f>'g1-a1'!$B$52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'[1]2002-2020 gap'!$A$5:$A$23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'g1-a1'!$B$53:$B$71</c:f>
              <c:numCache>
                <c:formatCode>0</c:formatCode>
                <c:ptCount val="19"/>
                <c:pt idx="0">
                  <c:v>10.16</c:v>
                </c:pt>
                <c:pt idx="1">
                  <c:v>10.18</c:v>
                </c:pt>
                <c:pt idx="2">
                  <c:v>13.9</c:v>
                </c:pt>
                <c:pt idx="3">
                  <c:v>13.65</c:v>
                </c:pt>
                <c:pt idx="4">
                  <c:v>12.79</c:v>
                </c:pt>
                <c:pt idx="5">
                  <c:v>11.34</c:v>
                </c:pt>
                <c:pt idx="6">
                  <c:v>11.58</c:v>
                </c:pt>
                <c:pt idx="7">
                  <c:v>15.42</c:v>
                </c:pt>
                <c:pt idx="8">
                  <c:v>15.62</c:v>
                </c:pt>
                <c:pt idx="9">
                  <c:v>15.43</c:v>
                </c:pt>
                <c:pt idx="10">
                  <c:v>16.93</c:v>
                </c:pt>
                <c:pt idx="11">
                  <c:v>17.399999999999999</c:v>
                </c:pt>
                <c:pt idx="12">
                  <c:v>16.420000000000002</c:v>
                </c:pt>
                <c:pt idx="13">
                  <c:v>15.46</c:v>
                </c:pt>
                <c:pt idx="14">
                  <c:v>14.37</c:v>
                </c:pt>
                <c:pt idx="15">
                  <c:v>12.66</c:v>
                </c:pt>
                <c:pt idx="16">
                  <c:v>11.8</c:v>
                </c:pt>
                <c:pt idx="17">
                  <c:v>11.15</c:v>
                </c:pt>
                <c:pt idx="18">
                  <c:v>12.30029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77-4F85-B976-3395709BA4E5}"/>
            </c:ext>
          </c:extLst>
        </c:ser>
        <c:ser>
          <c:idx val="2"/>
          <c:order val="1"/>
          <c:tx>
            <c:strRef>
              <c:f>'g1-a1'!$C$52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'[1]2002-2020 gap'!$A$5:$A$23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'g1-a1'!$C$53:$C$71</c:f>
              <c:numCache>
                <c:formatCode>0</c:formatCode>
                <c:ptCount val="19"/>
                <c:pt idx="0">
                  <c:v>7.62</c:v>
                </c:pt>
                <c:pt idx="1">
                  <c:v>8.19</c:v>
                </c:pt>
                <c:pt idx="2">
                  <c:v>8.5500000000000007</c:v>
                </c:pt>
                <c:pt idx="3">
                  <c:v>8.26</c:v>
                </c:pt>
                <c:pt idx="4">
                  <c:v>7.75</c:v>
                </c:pt>
                <c:pt idx="5">
                  <c:v>6.85</c:v>
                </c:pt>
                <c:pt idx="6">
                  <c:v>6.71</c:v>
                </c:pt>
                <c:pt idx="7">
                  <c:v>8.57</c:v>
                </c:pt>
                <c:pt idx="8">
                  <c:v>9.18</c:v>
                </c:pt>
                <c:pt idx="9">
                  <c:v>9.3000000000000007</c:v>
                </c:pt>
                <c:pt idx="10">
                  <c:v>10.210000000000001</c:v>
                </c:pt>
                <c:pt idx="11">
                  <c:v>10.76</c:v>
                </c:pt>
                <c:pt idx="12">
                  <c:v>10.4</c:v>
                </c:pt>
                <c:pt idx="13">
                  <c:v>9.66</c:v>
                </c:pt>
                <c:pt idx="14">
                  <c:v>8.7799999999999994</c:v>
                </c:pt>
                <c:pt idx="15">
                  <c:v>7.91</c:v>
                </c:pt>
                <c:pt idx="16">
                  <c:v>7.07</c:v>
                </c:pt>
                <c:pt idx="17">
                  <c:v>6.53</c:v>
                </c:pt>
                <c:pt idx="18">
                  <c:v>6.3609910000000003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77-4F85-B976-3395709BA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30080"/>
        <c:axId val="376124832"/>
      </c:lineChart>
      <c:catAx>
        <c:axId val="37613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24832"/>
        <c:crosses val="autoZero"/>
        <c:auto val="1"/>
        <c:lblAlgn val="ctr"/>
        <c:lblOffset val="0"/>
        <c:tickLblSkip val="1"/>
        <c:noMultiLvlLbl val="0"/>
      </c:catAx>
      <c:valAx>
        <c:axId val="376124832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5897462277091908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30080"/>
        <c:crosses val="autoZero"/>
        <c:crossBetween val="between"/>
        <c:majorUnit val="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2281893004115231E-2"/>
          <c:y val="0.11011349248923953"/>
          <c:w val="0.88412208504801093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États-Unis</a:t>
            </a:r>
          </a:p>
        </c:rich>
      </c:tx>
      <c:layout>
        <c:manualLayout>
          <c:xMode val="edge"/>
          <c:yMode val="edge"/>
          <c:x val="0.43288203017832649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8151943812294611"/>
          <c:w val="0.88412208504801093"/>
          <c:h val="0.56444444444444442"/>
        </c:manualLayout>
      </c:layout>
      <c:lineChart>
        <c:grouping val="standard"/>
        <c:varyColors val="0"/>
        <c:ser>
          <c:idx val="1"/>
          <c:order val="0"/>
          <c:tx>
            <c:strRef>
              <c:f>'g1-a1'!$B$52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'[1]2002-2020 gap'!$A$5:$A$23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'g1-a1'!$B$97:$B$115</c:f>
              <c:numCache>
                <c:formatCode>0</c:formatCode>
                <c:ptCount val="19"/>
                <c:pt idx="0">
                  <c:v>6.3984730000000001</c:v>
                </c:pt>
                <c:pt idx="1">
                  <c:v>6.6131799999999998</c:v>
                </c:pt>
                <c:pt idx="2">
                  <c:v>5.5368360000000001</c:v>
                </c:pt>
                <c:pt idx="3">
                  <c:v>4.7660580000000001</c:v>
                </c:pt>
                <c:pt idx="4">
                  <c:v>4.1195589999999997</c:v>
                </c:pt>
                <c:pt idx="5">
                  <c:v>4.3672149999999998</c:v>
                </c:pt>
                <c:pt idx="6">
                  <c:v>5.861116</c:v>
                </c:pt>
                <c:pt idx="7">
                  <c:v>9.7372499999999995</c:v>
                </c:pt>
                <c:pt idx="8">
                  <c:v>9.7912599999999994</c:v>
                </c:pt>
                <c:pt idx="9">
                  <c:v>9.1193000000000008</c:v>
                </c:pt>
                <c:pt idx="10">
                  <c:v>8.1264719999999997</c:v>
                </c:pt>
                <c:pt idx="11">
                  <c:v>6.9777800000000001</c:v>
                </c:pt>
                <c:pt idx="12">
                  <c:v>5.7530479999999997</c:v>
                </c:pt>
                <c:pt idx="13">
                  <c:v>4.9552870000000002</c:v>
                </c:pt>
                <c:pt idx="14">
                  <c:v>4.3484470000000002</c:v>
                </c:pt>
                <c:pt idx="15">
                  <c:v>4.0436560000000004</c:v>
                </c:pt>
                <c:pt idx="16">
                  <c:v>3.5150939999999999</c:v>
                </c:pt>
                <c:pt idx="17">
                  <c:v>3.1261920000000001</c:v>
                </c:pt>
                <c:pt idx="18">
                  <c:v>8.983231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BC-4ED8-B673-1CC8337083AC}"/>
            </c:ext>
          </c:extLst>
        </c:ser>
        <c:ser>
          <c:idx val="2"/>
          <c:order val="1"/>
          <c:tx>
            <c:strRef>
              <c:f>'g1-a1'!$C$52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'[1]2002-2020 gap'!$A$5:$A$23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'g1-a1'!$C$97:$C$115</c:f>
              <c:numCache>
                <c:formatCode>0</c:formatCode>
                <c:ptCount val="19"/>
                <c:pt idx="0">
                  <c:v>5.9013239999999998</c:v>
                </c:pt>
                <c:pt idx="1">
                  <c:v>6.0864229999999999</c:v>
                </c:pt>
                <c:pt idx="2">
                  <c:v>5.7258199999999997</c:v>
                </c:pt>
                <c:pt idx="3">
                  <c:v>5.3281179999999999</c:v>
                </c:pt>
                <c:pt idx="4">
                  <c:v>4.944096</c:v>
                </c:pt>
                <c:pt idx="5">
                  <c:v>4.8641160000000001</c:v>
                </c:pt>
                <c:pt idx="6">
                  <c:v>5.9743579999999996</c:v>
                </c:pt>
                <c:pt idx="7">
                  <c:v>9.4481579999999994</c:v>
                </c:pt>
                <c:pt idx="8">
                  <c:v>9.8631399999999996</c:v>
                </c:pt>
                <c:pt idx="9">
                  <c:v>9.1610980000000009</c:v>
                </c:pt>
                <c:pt idx="10">
                  <c:v>8.2963310000000003</c:v>
                </c:pt>
                <c:pt idx="11">
                  <c:v>7.7079180000000003</c:v>
                </c:pt>
                <c:pt idx="12">
                  <c:v>6.4861899999999997</c:v>
                </c:pt>
                <c:pt idx="13">
                  <c:v>5.5563349999999998</c:v>
                </c:pt>
                <c:pt idx="14">
                  <c:v>5.1570299999999998</c:v>
                </c:pt>
                <c:pt idx="15">
                  <c:v>4.5684820000000004</c:v>
                </c:pt>
                <c:pt idx="16">
                  <c:v>4.1199950000000003</c:v>
                </c:pt>
                <c:pt idx="17">
                  <c:v>3.939597</c:v>
                </c:pt>
                <c:pt idx="18">
                  <c:v>7.9338949999999997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BC-4ED8-B673-1CC833708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30080"/>
        <c:axId val="376124832"/>
      </c:lineChart>
      <c:catAx>
        <c:axId val="37613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24832"/>
        <c:crosses val="autoZero"/>
        <c:auto val="1"/>
        <c:lblAlgn val="ctr"/>
        <c:lblOffset val="0"/>
        <c:tickLblSkip val="1"/>
        <c:noMultiLvlLbl val="0"/>
      </c:catAx>
      <c:valAx>
        <c:axId val="376124832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5897462277091908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30080"/>
        <c:crosses val="autoZero"/>
        <c:crossBetween val="between"/>
        <c:majorUnit val="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2281893004115231E-2"/>
          <c:y val="0.11011349248923953"/>
          <c:w val="0.88412208504801093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Australie</a:t>
            </a:r>
          </a:p>
        </c:rich>
      </c:tx>
      <c:layout>
        <c:manualLayout>
          <c:xMode val="edge"/>
          <c:yMode val="edge"/>
          <c:x val="0.44159259259259259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8151943812294611"/>
          <c:w val="0.88412208504801093"/>
          <c:h val="0.56444444444444442"/>
        </c:manualLayout>
      </c:layout>
      <c:lineChart>
        <c:grouping val="standard"/>
        <c:varyColors val="0"/>
        <c:ser>
          <c:idx val="1"/>
          <c:order val="0"/>
          <c:tx>
            <c:strRef>
              <c:f>'g1-a1'!$B$52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'[1]2002-2020 gap'!$A$5:$A$23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'g1-a1'!$B$75:$B$93</c:f>
              <c:numCache>
                <c:formatCode>0</c:formatCode>
                <c:ptCount val="19"/>
                <c:pt idx="0">
                  <c:v>6.8271300000000004</c:v>
                </c:pt>
                <c:pt idx="1">
                  <c:v>6.3683519999999998</c:v>
                </c:pt>
                <c:pt idx="2">
                  <c:v>5.5180910000000001</c:v>
                </c:pt>
                <c:pt idx="3">
                  <c:v>5.3137619999999997</c:v>
                </c:pt>
                <c:pt idx="4">
                  <c:v>5.0512160000000002</c:v>
                </c:pt>
                <c:pt idx="5">
                  <c:v>4.862895</c:v>
                </c:pt>
                <c:pt idx="6">
                  <c:v>4.6532239999999998</c:v>
                </c:pt>
                <c:pt idx="7">
                  <c:v>6.655583</c:v>
                </c:pt>
                <c:pt idx="8">
                  <c:v>5.5401389999999999</c:v>
                </c:pt>
                <c:pt idx="9">
                  <c:v>5.2314309999999997</c:v>
                </c:pt>
                <c:pt idx="10">
                  <c:v>5.3809500000000003</c:v>
                </c:pt>
                <c:pt idx="11">
                  <c:v>5.9479009999999999</c:v>
                </c:pt>
                <c:pt idx="12">
                  <c:v>6.1215669999999998</c:v>
                </c:pt>
                <c:pt idx="13">
                  <c:v>6.2556820000000002</c:v>
                </c:pt>
                <c:pt idx="14">
                  <c:v>5.9835469999999997</c:v>
                </c:pt>
                <c:pt idx="15">
                  <c:v>5.9376790000000002</c:v>
                </c:pt>
                <c:pt idx="16">
                  <c:v>5.5215430000000003</c:v>
                </c:pt>
                <c:pt idx="17">
                  <c:v>5.512594</c:v>
                </c:pt>
                <c:pt idx="18">
                  <c:v>7.1361239999999997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7-48E6-A838-BC9FD5EED24C}"/>
            </c:ext>
          </c:extLst>
        </c:ser>
        <c:ser>
          <c:idx val="2"/>
          <c:order val="1"/>
          <c:tx>
            <c:strRef>
              <c:f>'g1-a1'!$C$52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'[1]2002-2020 gap'!$A$5:$A$23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'g1-a1'!$C$75:$C$93</c:f>
              <c:numCache>
                <c:formatCode>0</c:formatCode>
                <c:ptCount val="19"/>
                <c:pt idx="0">
                  <c:v>6.3358109999999996</c:v>
                </c:pt>
                <c:pt idx="1">
                  <c:v>5.8927180000000003</c:v>
                </c:pt>
                <c:pt idx="2">
                  <c:v>5.4543480000000004</c:v>
                </c:pt>
                <c:pt idx="3">
                  <c:v>5.040114</c:v>
                </c:pt>
                <c:pt idx="4">
                  <c:v>4.7838479999999999</c:v>
                </c:pt>
                <c:pt idx="5">
                  <c:v>4.3049770000000001</c:v>
                </c:pt>
                <c:pt idx="6">
                  <c:v>4.187513</c:v>
                </c:pt>
                <c:pt idx="7">
                  <c:v>5.3092189999999997</c:v>
                </c:pt>
                <c:pt idx="8">
                  <c:v>5.2329480000000004</c:v>
                </c:pt>
                <c:pt idx="9">
                  <c:v>5.1872480000000003</c:v>
                </c:pt>
                <c:pt idx="10">
                  <c:v>5.3285549999999997</c:v>
                </c:pt>
                <c:pt idx="11">
                  <c:v>5.7463220000000002</c:v>
                </c:pt>
                <c:pt idx="12">
                  <c:v>6.2532540000000001</c:v>
                </c:pt>
                <c:pt idx="13">
                  <c:v>6.2024689999999998</c:v>
                </c:pt>
                <c:pt idx="14">
                  <c:v>5.8188690000000003</c:v>
                </c:pt>
                <c:pt idx="15">
                  <c:v>5.6770339999999999</c:v>
                </c:pt>
                <c:pt idx="16">
                  <c:v>5.4280989999999996</c:v>
                </c:pt>
                <c:pt idx="17">
                  <c:v>5.214639</c:v>
                </c:pt>
                <c:pt idx="18">
                  <c:v>6.408658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07-48E6-A838-BC9FD5EED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30080"/>
        <c:axId val="376124832"/>
      </c:lineChart>
      <c:catAx>
        <c:axId val="37613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24832"/>
        <c:crosses val="autoZero"/>
        <c:auto val="1"/>
        <c:lblAlgn val="ctr"/>
        <c:lblOffset val="0"/>
        <c:tickLblSkip val="1"/>
        <c:noMultiLvlLbl val="0"/>
      </c:catAx>
      <c:valAx>
        <c:axId val="376124832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5897462277091908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30080"/>
        <c:crosses val="autoZero"/>
        <c:crossBetween val="between"/>
        <c:majorUnit val="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2281893004115231E-2"/>
          <c:y val="0.11011349248923953"/>
          <c:w val="0.88412208504801093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Royaume-Uni</a:t>
            </a:r>
          </a:p>
        </c:rich>
      </c:tx>
      <c:layout>
        <c:manualLayout>
          <c:xMode val="edge"/>
          <c:yMode val="edge"/>
          <c:x val="0.41110562414266116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28151943812294611"/>
          <c:w val="0.88412208504801093"/>
          <c:h val="0.56444444444444442"/>
        </c:manualLayout>
      </c:layout>
      <c:lineChart>
        <c:grouping val="standard"/>
        <c:varyColors val="0"/>
        <c:ser>
          <c:idx val="1"/>
          <c:order val="0"/>
          <c:tx>
            <c:strRef>
              <c:f>'g1-a1'!$B$118</c:f>
              <c:strCache>
                <c:ptCount val="1"/>
                <c:pt idx="0">
                  <c:v>Nés dans un autre pays de l'UE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'[1]2002-2020 gap'!$A$5:$A$23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'g1-a1'!$B$119:$B$137</c:f>
              <c:numCache>
                <c:formatCode>0</c:formatCode>
                <c:ptCount val="19"/>
                <c:pt idx="2">
                  <c:v>5.8636759999999999</c:v>
                </c:pt>
                <c:pt idx="3">
                  <c:v>4.850238</c:v>
                </c:pt>
                <c:pt idx="4">
                  <c:v>5.5793330000000001</c:v>
                </c:pt>
                <c:pt idx="5">
                  <c:v>5.5599670000000003</c:v>
                </c:pt>
                <c:pt idx="6">
                  <c:v>4.8386100000000001</c:v>
                </c:pt>
                <c:pt idx="7">
                  <c:v>5.7954059999999998</c:v>
                </c:pt>
                <c:pt idx="8">
                  <c:v>6.813434</c:v>
                </c:pt>
                <c:pt idx="9">
                  <c:v>6.5098180000000001</c:v>
                </c:pt>
                <c:pt idx="10">
                  <c:v>7.8724699999999999</c:v>
                </c:pt>
                <c:pt idx="11">
                  <c:v>7.4373379999999996</c:v>
                </c:pt>
                <c:pt idx="12">
                  <c:v>5.4975610000000001</c:v>
                </c:pt>
                <c:pt idx="13">
                  <c:v>4.8863989999999999</c:v>
                </c:pt>
                <c:pt idx="14">
                  <c:v>4.3663030000000003</c:v>
                </c:pt>
                <c:pt idx="15">
                  <c:v>3.861094</c:v>
                </c:pt>
                <c:pt idx="16">
                  <c:v>3.4534699999999998</c:v>
                </c:pt>
                <c:pt idx="17">
                  <c:v>3.03695</c:v>
                </c:pt>
                <c:pt idx="18">
                  <c:v>4.4030100000000001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68-48FF-9F55-B338880B53FB}"/>
            </c:ext>
          </c:extLst>
        </c:ser>
        <c:ser>
          <c:idx val="0"/>
          <c:order val="1"/>
          <c:tx>
            <c:strRef>
              <c:f>'g1-a1'!$C$118</c:f>
              <c:strCache>
                <c:ptCount val="1"/>
                <c:pt idx="0">
                  <c:v>Nés dans un pays tiers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'g1-a1'!$C$119:$C$137</c:f>
              <c:numCache>
                <c:formatCode>0</c:formatCode>
                <c:ptCount val="19"/>
                <c:pt idx="2">
                  <c:v>7.6247999999999996</c:v>
                </c:pt>
                <c:pt idx="3">
                  <c:v>7.5617270000000003</c:v>
                </c:pt>
                <c:pt idx="4">
                  <c:v>9.1502569999999999</c:v>
                </c:pt>
                <c:pt idx="5">
                  <c:v>8.5890450000000005</c:v>
                </c:pt>
                <c:pt idx="6">
                  <c:v>8.1743400000000008</c:v>
                </c:pt>
                <c:pt idx="7">
                  <c:v>10.54574</c:v>
                </c:pt>
                <c:pt idx="8">
                  <c:v>10.32039</c:v>
                </c:pt>
                <c:pt idx="9">
                  <c:v>10.6829</c:v>
                </c:pt>
                <c:pt idx="10">
                  <c:v>10.28622</c:v>
                </c:pt>
                <c:pt idx="11">
                  <c:v>10.229419999999999</c:v>
                </c:pt>
                <c:pt idx="12">
                  <c:v>8.4758680000000002</c:v>
                </c:pt>
                <c:pt idx="13">
                  <c:v>7.7407750000000002</c:v>
                </c:pt>
                <c:pt idx="14">
                  <c:v>6.7908309999999998</c:v>
                </c:pt>
                <c:pt idx="15">
                  <c:v>6.2609630000000003</c:v>
                </c:pt>
                <c:pt idx="16">
                  <c:v>5.8346980000000004</c:v>
                </c:pt>
                <c:pt idx="17">
                  <c:v>5.4491699999999996</c:v>
                </c:pt>
                <c:pt idx="18">
                  <c:v>5.4919323557018753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3A-4743-A35C-493A2178CF36}"/>
            </c:ext>
          </c:extLst>
        </c:ser>
        <c:ser>
          <c:idx val="2"/>
          <c:order val="2"/>
          <c:tx>
            <c:strRef>
              <c:f>'g1-a1'!$C$52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'[1]2002-2020 gap'!$A$5:$A$23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'g1-a1'!$D$119:$D$137</c:f>
              <c:numCache>
                <c:formatCode>0</c:formatCode>
                <c:ptCount val="19"/>
                <c:pt idx="2">
                  <c:v>4.5239250000000002</c:v>
                </c:pt>
                <c:pt idx="3">
                  <c:v>4.5127930000000003</c:v>
                </c:pt>
                <c:pt idx="4">
                  <c:v>5.139653</c:v>
                </c:pt>
                <c:pt idx="5">
                  <c:v>5.1834179999999996</c:v>
                </c:pt>
                <c:pt idx="6">
                  <c:v>5.3386290000000001</c:v>
                </c:pt>
                <c:pt idx="7">
                  <c:v>7.5006810000000002</c:v>
                </c:pt>
                <c:pt idx="8">
                  <c:v>7.8631820000000001</c:v>
                </c:pt>
                <c:pt idx="9">
                  <c:v>8.0281110000000009</c:v>
                </c:pt>
                <c:pt idx="10">
                  <c:v>7.9988970000000004</c:v>
                </c:pt>
                <c:pt idx="11">
                  <c:v>7.7147030000000001</c:v>
                </c:pt>
                <c:pt idx="12">
                  <c:v>6.3394519999999996</c:v>
                </c:pt>
                <c:pt idx="13">
                  <c:v>5.4469589999999997</c:v>
                </c:pt>
                <c:pt idx="14">
                  <c:v>4.9263529999999998</c:v>
                </c:pt>
                <c:pt idx="15">
                  <c:v>4.379562</c:v>
                </c:pt>
                <c:pt idx="16">
                  <c:v>4.0674450000000002</c:v>
                </c:pt>
                <c:pt idx="17">
                  <c:v>3.8089010000000001</c:v>
                </c:pt>
                <c:pt idx="18">
                  <c:v>4.1112960000000003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68-48FF-9F55-B338880B5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130080"/>
        <c:axId val="376124832"/>
      </c:lineChart>
      <c:catAx>
        <c:axId val="37613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24832"/>
        <c:crosses val="autoZero"/>
        <c:auto val="1"/>
        <c:lblAlgn val="ctr"/>
        <c:lblOffset val="0"/>
        <c:tickLblSkip val="1"/>
        <c:noMultiLvlLbl val="0"/>
      </c:catAx>
      <c:valAx>
        <c:axId val="376124832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5897462277091908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6130080"/>
        <c:crosses val="autoZero"/>
        <c:crossBetween val="between"/>
        <c:majorUnit val="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2281893004115231E-2"/>
          <c:y val="0.11011349206349207"/>
          <c:w val="0.88412208504801093"/>
          <c:h val="0.13607142857142857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195025</xdr:colOff>
      <xdr:row>1</xdr:row>
      <xdr:rowOff>12700</xdr:rowOff>
    </xdr:from>
    <xdr:to>
      <xdr:col>5</xdr:col>
      <xdr:colOff>529750</xdr:colOff>
      <xdr:row>15</xdr:row>
      <xdr:rowOff>103825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31</xdr:row>
      <xdr:rowOff>33025</xdr:rowOff>
    </xdr:from>
    <xdr:to>
      <xdr:col>3</xdr:col>
      <xdr:colOff>195025</xdr:colOff>
      <xdr:row>46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15</xdr:row>
      <xdr:rowOff>103825</xdr:rowOff>
    </xdr:from>
    <xdr:to>
      <xdr:col>3</xdr:col>
      <xdr:colOff>195025</xdr:colOff>
      <xdr:row>31</xdr:row>
      <xdr:rowOff>33025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</xdr:colOff>
      <xdr:row>1</xdr:row>
      <xdr:rowOff>12700</xdr:rowOff>
    </xdr:from>
    <xdr:to>
      <xdr:col>3</xdr:col>
      <xdr:colOff>195025</xdr:colOff>
      <xdr:row>15</xdr:row>
      <xdr:rowOff>103825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195025</xdr:colOff>
      <xdr:row>15</xdr:row>
      <xdr:rowOff>103825</xdr:rowOff>
    </xdr:from>
    <xdr:to>
      <xdr:col>5</xdr:col>
      <xdr:colOff>529750</xdr:colOff>
      <xdr:row>31</xdr:row>
      <xdr:rowOff>33025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IMO_EMPLOYMENT\BACKUP\2021\Erates%20and%20Urates%20by%20sex%20long%20se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-2020"/>
      <sheetName val="2002-2020 (2)"/>
      <sheetName val="2002-2020 gap"/>
      <sheetName val="2002-2020 UER"/>
    </sheetNames>
    <sheetDataSet>
      <sheetData sheetId="0"/>
      <sheetData sheetId="1">
        <row r="5">
          <cell r="D5">
            <v>67.739999999999995</v>
          </cell>
        </row>
      </sheetData>
      <sheetData sheetId="2">
        <row r="4">
          <cell r="B4" t="str">
            <v>Foreign-born</v>
          </cell>
        </row>
        <row r="5">
          <cell r="A5">
            <v>2002</v>
          </cell>
        </row>
        <row r="6">
          <cell r="A6">
            <v>2003</v>
          </cell>
        </row>
        <row r="7">
          <cell r="A7">
            <v>2004</v>
          </cell>
        </row>
        <row r="8">
          <cell r="A8">
            <v>2005</v>
          </cell>
        </row>
        <row r="9">
          <cell r="A9">
            <v>2006</v>
          </cell>
        </row>
        <row r="10">
          <cell r="A10">
            <v>2007</v>
          </cell>
        </row>
        <row r="11">
          <cell r="A11">
            <v>2008</v>
          </cell>
        </row>
        <row r="12">
          <cell r="A12">
            <v>2009</v>
          </cell>
        </row>
        <row r="13">
          <cell r="A13">
            <v>2010</v>
          </cell>
        </row>
        <row r="14">
          <cell r="A14">
            <v>2011</v>
          </cell>
        </row>
        <row r="15">
          <cell r="A15">
            <v>2012</v>
          </cell>
        </row>
        <row r="16">
          <cell r="A16">
            <v>2013</v>
          </cell>
        </row>
        <row r="17">
          <cell r="A17">
            <v>2014</v>
          </cell>
        </row>
        <row r="18">
          <cell r="A18">
            <v>2015</v>
          </cell>
        </row>
        <row r="19">
          <cell r="A19">
            <v>2016</v>
          </cell>
        </row>
        <row r="20">
          <cell r="A20">
            <v>2017</v>
          </cell>
        </row>
        <row r="21">
          <cell r="A21">
            <v>2018</v>
          </cell>
        </row>
        <row r="22">
          <cell r="A22">
            <v>2019</v>
          </cell>
        </row>
        <row r="23">
          <cell r="A23">
            <v>2020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a2bbd99-fr" TargetMode="External" Id="rId18" /><Relationship Type="http://schemas.openxmlformats.org/officeDocument/2006/relationships/hyperlink" Target="http://oe.cd/disclaimer" TargetMode="External" Id="rId19" /><Relationship Type="http://schemas.openxmlformats.org/officeDocument/2006/relationships/hyperlink" Target="https://stat.link/cylerb" TargetMode="External" Id="rId2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I159"/>
  <x:sheetViews>
    <x:sheetView showGridLines="0" tabSelected="1" workbookViewId="0"/>
  </x:sheetViews>
  <x:sheetFormatPr defaultRowHeight="12.75" x14ac:dyDescent="0.2"/>
  <x:cols>
    <x:col min="1" max="1" width="12.855469" style="0" bestFit="1" customWidth="1"/>
    <x:col min="2" max="2" width="13.140625" style="0" bestFit="1" customWidth="1"/>
    <x:col min="3" max="3" width="12.855469" style="0" bestFit="1" customWidth="1"/>
    <x:col min="4" max="4" width="18.425781" style="0" bestFit="1" customWidth="1"/>
    <x:col min="5" max="5" width="18.285156" style="0" bestFit="1" customWidth="1"/>
    <x:col min="6" max="6" width="9.570312" style="0" customWidth="1"/>
    <x:col min="7" max="7" width="21.140625" style="0" bestFit="1" customWidth="1"/>
    <x:col min="8" max="8" width="8" style="0" bestFit="1" customWidth="1"/>
    <x:col min="9" max="9" width="4.425781" style="0" customWidth="1"/>
  </x:cols>
  <x:sheetData>
    <x:row r="1" spans="1:9" customFormat="1" ht="27" customHeight="1" x14ac:dyDescent="0.2">
      <x:c r="A1" s="1" t="s">
        <x:v>0</x:v>
      </x:c>
    </x:row>
    <x:row r="2" spans="1:9" customFormat="1" ht="12.75" customHeight="1" x14ac:dyDescent="0.2">
      <x:c r="A2" s="2" t="s"/>
      <x:c r="B2" s="2" t="s"/>
      <x:c r="C2" s="2" t="s"/>
      <x:c r="D2" s="2" t="s"/>
      <x:c r="E2" s="2" t="s"/>
      <x:c r="F2" s="2" t="s"/>
      <x:c r="G2" s="2" t="s"/>
      <x:c r="H2" s="2" t="s"/>
      <x:c r="I2" s="2" t="s"/>
    </x:row>
    <x:row r="3" spans="1:9" customFormat="1" ht="25.5" customHeight="1" x14ac:dyDescent="0.2">
      <x:c r="A3" s="2" t="s"/>
      <x:c r="B3" s="2" t="s"/>
      <x:c r="C3" s="2" t="s"/>
      <x:c r="D3" s="2" t="s"/>
      <x:c r="E3" s="2" t="s"/>
      <x:c r="F3" s="2" t="s"/>
      <x:c r="G3" s="2" t="s"/>
      <x:c r="H3" s="2" t="s"/>
      <x:c r="I3" s="2" t="s"/>
    </x:row>
    <x:row r="4" spans="1:9" x14ac:dyDescent="0.2">
      <x:c r="A4" s="2" t="s"/>
      <x:c r="B4" s="2" t="s"/>
      <x:c r="C4" s="2" t="s"/>
      <x:c r="D4" s="2" t="s"/>
      <x:c r="E4" s="2" t="s"/>
      <x:c r="F4" s="2" t="s"/>
      <x:c r="G4" s="2" t="s"/>
      <x:c r="H4" s="2" t="s"/>
      <x:c r="I4" s="2" t="s"/>
    </x:row>
    <x:row r="5" spans="1:9" x14ac:dyDescent="0.2">
      <x:c r="A5" s="2" t="s"/>
      <x:c r="B5" s="2" t="s"/>
      <x:c r="C5" s="2" t="s"/>
      <x:c r="D5" s="2" t="s"/>
      <x:c r="E5" s="2" t="s"/>
      <x:c r="F5" s="2" t="s"/>
      <x:c r="G5" s="2" t="s"/>
      <x:c r="H5" s="2" t="s"/>
      <x:c r="I5" s="2" t="s"/>
    </x:row>
    <x:row r="6" spans="1:9" x14ac:dyDescent="0.2">
      <x:c r="A6" s="2" t="s"/>
      <x:c r="B6" s="2" t="s"/>
      <x:c r="C6" s="2" t="s"/>
      <x:c r="D6" s="2" t="s"/>
      <x:c r="E6" s="2" t="s"/>
      <x:c r="F6" s="2" t="s"/>
      <x:c r="G6" s="2" t="s"/>
      <x:c r="H6" s="2" t="s"/>
      <x:c r="I6" s="2" t="s"/>
    </x:row>
    <x:row r="7" spans="1:9" x14ac:dyDescent="0.2">
      <x:c r="A7" s="2" t="s"/>
      <x:c r="B7" s="2" t="s"/>
      <x:c r="C7" s="2" t="s"/>
      <x:c r="D7" s="2" t="s"/>
      <x:c r="E7" s="2" t="s"/>
      <x:c r="F7" s="2" t="s"/>
      <x:c r="G7" s="2" t="s"/>
      <x:c r="H7" s="2" t="s"/>
      <x:c r="I7" s="2" t="s"/>
    </x:row>
    <x:row r="8" spans="1:9" x14ac:dyDescent="0.2">
      <x:c r="A8" s="2" t="s"/>
      <x:c r="B8" s="2" t="s"/>
      <x:c r="C8" s="2" t="s"/>
      <x:c r="D8" s="2" t="s"/>
      <x:c r="E8" s="2" t="s"/>
      <x:c r="F8" s="2" t="s"/>
      <x:c r="G8" s="2" t="s"/>
      <x:c r="H8" s="2" t="s"/>
      <x:c r="I8" s="2" t="s"/>
    </x:row>
    <x:row r="9" spans="1:9" x14ac:dyDescent="0.2">
      <x:c r="A9" s="2" t="s"/>
      <x:c r="B9" s="2" t="s"/>
      <x:c r="C9" s="2" t="s"/>
      <x:c r="D9" s="2" t="s"/>
      <x:c r="E9" s="2" t="s"/>
      <x:c r="F9" s="2" t="s"/>
      <x:c r="G9" s="2" t="s"/>
      <x:c r="H9" s="2" t="s"/>
      <x:c r="I9" s="2" t="s"/>
    </x:row>
    <x:row r="10" spans="1:9" x14ac:dyDescent="0.2">
      <x:c r="A10" s="2" t="s"/>
      <x:c r="B10" s="2" t="s"/>
      <x:c r="C10" s="2" t="s"/>
      <x:c r="D10" s="2" t="s"/>
      <x:c r="E10" s="2" t="s"/>
      <x:c r="F10" s="2" t="s"/>
      <x:c r="G10" s="2" t="s"/>
      <x:c r="H10" s="2" t="s"/>
      <x:c r="I10" s="2" t="s"/>
    </x:row>
    <x:row r="11" spans="1:9" x14ac:dyDescent="0.2">
      <x:c r="A11" s="2" t="s"/>
      <x:c r="B11" s="2" t="s"/>
      <x:c r="C11" s="2" t="s"/>
      <x:c r="D11" s="2" t="s"/>
      <x:c r="E11" s="2" t="s"/>
      <x:c r="F11" s="2" t="s"/>
      <x:c r="G11" s="2" t="s"/>
      <x:c r="H11" s="2" t="s"/>
      <x:c r="I11" s="2" t="s"/>
    </x:row>
    <x:row r="12" spans="1:9" x14ac:dyDescent="0.2">
      <x:c r="A12" s="2" t="s"/>
      <x:c r="B12" s="2" t="s"/>
      <x:c r="C12" s="2" t="s"/>
      <x:c r="D12" s="2" t="s"/>
      <x:c r="E12" s="2" t="s"/>
      <x:c r="F12" s="2" t="s"/>
      <x:c r="G12" s="2" t="s"/>
      <x:c r="H12" s="2" t="s"/>
      <x:c r="I12" s="2" t="s"/>
    </x:row>
    <x:row r="13" spans="1:9" x14ac:dyDescent="0.2">
      <x:c r="A13" s="2" t="s"/>
      <x:c r="B13" s="2" t="s"/>
      <x:c r="C13" s="2" t="s"/>
      <x:c r="D13" s="2" t="s"/>
      <x:c r="E13" s="2" t="s"/>
      <x:c r="F13" s="2" t="s"/>
      <x:c r="G13" s="2" t="s"/>
      <x:c r="H13" s="2" t="s"/>
      <x:c r="I13" s="2" t="s"/>
    </x:row>
    <x:row r="14" spans="1:9" x14ac:dyDescent="0.2">
      <x:c r="A14" s="2" t="s"/>
      <x:c r="B14" s="2" t="s"/>
      <x:c r="C14" s="2" t="s"/>
      <x:c r="D14" s="2" t="s"/>
      <x:c r="E14" s="2" t="s"/>
      <x:c r="F14" s="2" t="s"/>
      <x:c r="G14" s="2" t="s"/>
      <x:c r="H14" s="2" t="s"/>
      <x:c r="I14" s="2" t="s"/>
    </x:row>
    <x:row r="15" spans="1:9" x14ac:dyDescent="0.2">
      <x:c r="A15" s="2" t="s"/>
      <x:c r="B15" s="2" t="s"/>
      <x:c r="C15" s="2" t="s"/>
      <x:c r="D15" s="2" t="s"/>
      <x:c r="E15" s="2" t="s"/>
      <x:c r="F15" s="2" t="s"/>
      <x:c r="G15" s="2" t="s"/>
      <x:c r="H15" s="2" t="s"/>
      <x:c r="I15" s="2" t="s"/>
    </x:row>
    <x:row r="16" spans="1:9" x14ac:dyDescent="0.2">
      <x:c r="A16" s="2" t="s"/>
      <x:c r="B16" s="2" t="s"/>
      <x:c r="C16" s="2" t="s"/>
      <x:c r="D16" s="2" t="s"/>
      <x:c r="E16" s="2" t="s"/>
      <x:c r="F16" s="2" t="s"/>
      <x:c r="G16" s="2" t="s"/>
      <x:c r="H16" s="2" t="s"/>
      <x:c r="I16" s="2" t="s"/>
    </x:row>
    <x:row r="17" spans="1:9" x14ac:dyDescent="0.2">
      <x:c r="A17" s="2" t="s"/>
      <x:c r="B17" s="2" t="s"/>
      <x:c r="C17" s="2" t="s"/>
      <x:c r="D17" s="2" t="s"/>
      <x:c r="E17" s="2" t="s"/>
      <x:c r="F17" s="2" t="s"/>
      <x:c r="G17" s="2" t="s"/>
      <x:c r="H17" s="2" t="s"/>
      <x:c r="I17" s="2" t="s"/>
    </x:row>
    <x:row r="18" spans="1:9" x14ac:dyDescent="0.2">
      <x:c r="A18" s="2" t="s"/>
      <x:c r="B18" s="2" t="s"/>
      <x:c r="C18" s="2" t="s"/>
      <x:c r="D18" s="2" t="s"/>
      <x:c r="E18" s="2" t="s"/>
      <x:c r="F18" s="2" t="s"/>
      <x:c r="G18" s="2" t="s"/>
      <x:c r="H18" s="2" t="s"/>
      <x:c r="I18" s="2" t="s"/>
    </x:row>
    <x:row r="19" spans="1:9" x14ac:dyDescent="0.2">
      <x:c r="A19" s="2" t="s"/>
      <x:c r="B19" s="2" t="s"/>
      <x:c r="C19" s="2" t="s"/>
      <x:c r="D19" s="2" t="s"/>
      <x:c r="E19" s="2" t="s"/>
      <x:c r="F19" s="2" t="s"/>
      <x:c r="G19" s="2" t="s"/>
      <x:c r="H19" s="2" t="s"/>
      <x:c r="I19" s="2" t="s"/>
    </x:row>
    <x:row r="20" spans="1:9" x14ac:dyDescent="0.2">
      <x:c r="A20" s="2" t="s"/>
      <x:c r="B20" s="2" t="s"/>
      <x:c r="C20" s="2" t="s"/>
      <x:c r="D20" s="2" t="s"/>
      <x:c r="E20" s="2" t="s"/>
      <x:c r="F20" s="2" t="s"/>
      <x:c r="G20" s="2" t="s"/>
      <x:c r="H20" s="2" t="s"/>
      <x:c r="I20" s="2" t="s"/>
    </x:row>
    <x:row r="21" spans="1:9" x14ac:dyDescent="0.2">
      <x:c r="A21" s="2" t="s"/>
      <x:c r="B21" s="2" t="s"/>
      <x:c r="C21" s="2" t="s"/>
      <x:c r="D21" s="2" t="s"/>
      <x:c r="E21" s="2" t="s"/>
      <x:c r="F21" s="2" t="s"/>
      <x:c r="G21" s="2" t="s"/>
      <x:c r="H21" s="2" t="s"/>
      <x:c r="I21" s="2" t="s"/>
    </x:row>
    <x:row r="22" spans="1:9" x14ac:dyDescent="0.2">
      <x:c r="A22" s="2" t="s"/>
      <x:c r="B22" s="2" t="s"/>
      <x:c r="C22" s="2" t="s"/>
      <x:c r="D22" s="2" t="s"/>
      <x:c r="E22" s="2" t="s"/>
      <x:c r="F22" s="2" t="s"/>
      <x:c r="G22" s="2" t="s"/>
      <x:c r="H22" s="2" t="s"/>
      <x:c r="I22" s="2" t="s"/>
    </x:row>
    <x:row r="23" spans="1:9" x14ac:dyDescent="0.2">
      <x:c r="A23" s="2" t="s"/>
      <x:c r="B23" s="2" t="s"/>
      <x:c r="C23" s="2" t="s"/>
      <x:c r="D23" s="2" t="s"/>
      <x:c r="E23" s="2" t="s"/>
      <x:c r="F23" s="2" t="s"/>
      <x:c r="G23" s="2" t="s"/>
      <x:c r="H23" s="2" t="s"/>
      <x:c r="I23" s="2" t="s"/>
    </x:row>
    <x:row r="24" spans="1:9" customFormat="1" ht="12.75" customHeight="1" x14ac:dyDescent="0.2">
      <x:c r="A24" s="2" t="s"/>
      <x:c r="B24" s="2" t="s"/>
      <x:c r="C24" s="2" t="s"/>
      <x:c r="D24" s="2" t="s"/>
      <x:c r="E24" s="2" t="s"/>
      <x:c r="F24" s="2" t="s"/>
      <x:c r="G24" s="2" t="s"/>
      <x:c r="H24" s="2" t="s"/>
      <x:c r="I24" s="2" t="s"/>
    </x:row>
    <x:row r="25" spans="1:9" x14ac:dyDescent="0.2">
      <x:c r="A25" s="2" t="s"/>
      <x:c r="B25" s="2" t="s"/>
      <x:c r="C25" s="2" t="s"/>
      <x:c r="D25" s="2" t="s"/>
      <x:c r="E25" s="2" t="s"/>
      <x:c r="F25" s="2" t="s"/>
      <x:c r="G25" s="2" t="s"/>
      <x:c r="H25" s="2" t="s"/>
      <x:c r="I25" s="2" t="s"/>
    </x:row>
    <x:row r="26" spans="1:9" x14ac:dyDescent="0.2">
      <x:c r="A26" s="2" t="s"/>
      <x:c r="B26" s="2" t="s"/>
      <x:c r="C26" s="2" t="s"/>
      <x:c r="D26" s="2" t="s"/>
      <x:c r="E26" s="2" t="s"/>
      <x:c r="F26" s="2" t="s"/>
      <x:c r="G26" s="2" t="s"/>
      <x:c r="H26" s="2" t="s"/>
      <x:c r="I26" s="2" t="s"/>
    </x:row>
    <x:row r="27" spans="1:9" x14ac:dyDescent="0.2">
      <x:c r="A27" s="2" t="s"/>
      <x:c r="B27" s="2" t="s"/>
      <x:c r="C27" s="2" t="s"/>
      <x:c r="D27" s="2" t="s"/>
      <x:c r="E27" s="2" t="s"/>
      <x:c r="F27" s="2" t="s"/>
      <x:c r="G27" s="2" t="s"/>
      <x:c r="H27" s="2" t="s"/>
      <x:c r="I27" s="2" t="s"/>
    </x:row>
    <x:row r="28" spans="1:9" x14ac:dyDescent="0.2">
      <x:c r="A28" s="2" t="s"/>
      <x:c r="B28" s="2" t="s"/>
      <x:c r="C28" s="2" t="s"/>
      <x:c r="D28" s="2" t="s"/>
      <x:c r="E28" s="2" t="s"/>
      <x:c r="F28" s="2" t="s"/>
      <x:c r="G28" s="2" t="s"/>
      <x:c r="H28" s="2" t="s"/>
      <x:c r="I28" s="2" t="s"/>
    </x:row>
    <x:row r="29" spans="1:9" x14ac:dyDescent="0.2">
      <x:c r="A29" s="2" t="s"/>
      <x:c r="B29" s="2" t="s"/>
      <x:c r="C29" s="2" t="s"/>
      <x:c r="D29" s="2" t="s"/>
      <x:c r="E29" s="2" t="s"/>
      <x:c r="F29" s="2" t="s"/>
      <x:c r="G29" s="2" t="s"/>
      <x:c r="H29" s="2" t="s"/>
      <x:c r="I29" s="2" t="s"/>
    </x:row>
    <x:row r="30" spans="1:9" x14ac:dyDescent="0.2">
      <x:c r="A30" s="2" t="s"/>
      <x:c r="B30" s="2" t="s"/>
      <x:c r="C30" s="2" t="s"/>
      <x:c r="D30" s="2" t="s"/>
      <x:c r="E30" s="2" t="s"/>
      <x:c r="F30" s="2" t="s"/>
      <x:c r="G30" s="2" t="s"/>
      <x:c r="H30" s="2" t="s"/>
      <x:c r="I30" s="2" t="s"/>
    </x:row>
    <x:row r="31" spans="1:9" customFormat="1" ht="12.95" customHeight="1" x14ac:dyDescent="0.2">
      <x:c r="A31" s="2" t="s"/>
      <x:c r="B31" s="2" t="s"/>
      <x:c r="C31" s="2" t="s"/>
      <x:c r="D31" s="2" t="s"/>
      <x:c r="E31" s="2" t="s"/>
      <x:c r="F31" s="2" t="s"/>
      <x:c r="G31" s="2" t="s"/>
      <x:c r="H31" s="2" t="s"/>
      <x:c r="I31" s="2" t="s"/>
    </x:row>
    <x:row r="32" spans="1:9" customFormat="1" ht="12.95" customHeight="1" x14ac:dyDescent="0.2">
      <x:c r="A32" s="2" t="s"/>
      <x:c r="B32" s="2" t="s"/>
      <x:c r="C32" s="2" t="s"/>
      <x:c r="D32" s="2" t="s"/>
      <x:c r="E32" s="2" t="s"/>
      <x:c r="F32" s="2" t="s"/>
      <x:c r="G32" s="2" t="s"/>
      <x:c r="H32" s="2" t="s"/>
      <x:c r="I32" s="2" t="s"/>
    </x:row>
    <x:row r="33" spans="1:9" customFormat="1" ht="12.95" customHeight="1" x14ac:dyDescent="0.2">
      <x:c r="A33" s="2" t="s"/>
      <x:c r="B33" s="2" t="s"/>
      <x:c r="C33" s="2" t="s"/>
      <x:c r="D33" s="2" t="s"/>
      <x:c r="E33" s="2" t="s"/>
      <x:c r="F33" s="2" t="s"/>
      <x:c r="G33" s="2" t="s"/>
      <x:c r="H33" s="2" t="s"/>
      <x:c r="I33" s="2" t="s"/>
    </x:row>
    <x:row r="34" spans="1:9" customFormat="1" ht="12.95" customHeight="1" x14ac:dyDescent="0.2">
      <x:c r="A34" s="2" t="s"/>
      <x:c r="B34" s="2" t="s"/>
      <x:c r="C34" s="2" t="s"/>
      <x:c r="D34" s="2" t="s"/>
      <x:c r="E34" s="2" t="s"/>
      <x:c r="F34" s="2" t="s"/>
      <x:c r="G34" s="2" t="s"/>
      <x:c r="H34" s="2" t="s"/>
      <x:c r="I34" s="2" t="s"/>
    </x:row>
    <x:row r="35" spans="1:9" customFormat="1" ht="12.95" customHeight="1" x14ac:dyDescent="0.2">
      <x:c r="A35" s="2" t="s"/>
      <x:c r="B35" s="2" t="s"/>
      <x:c r="C35" s="2" t="s"/>
      <x:c r="D35" s="2" t="s"/>
      <x:c r="E35" s="2" t="s"/>
      <x:c r="F35" s="2" t="s"/>
      <x:c r="G35" s="2" t="s"/>
      <x:c r="H35" s="2" t="s"/>
      <x:c r="I35" s="2" t="s"/>
    </x:row>
    <x:row r="36" spans="1:9" customFormat="1" ht="12.95" customHeight="1" x14ac:dyDescent="0.2">
      <x:c r="A36" s="2" t="s"/>
      <x:c r="B36" s="2" t="s"/>
      <x:c r="C36" s="2" t="s"/>
      <x:c r="D36" s="2" t="s"/>
      <x:c r="E36" s="2" t="s"/>
      <x:c r="F36" s="2" t="s"/>
      <x:c r="G36" s="2" t="s"/>
      <x:c r="H36" s="2" t="s"/>
      <x:c r="I36" s="2" t="s"/>
    </x:row>
    <x:row r="37" spans="1:9" customFormat="1" ht="12.95" customHeight="1" x14ac:dyDescent="0.2">
      <x:c r="A37" s="2" t="s"/>
      <x:c r="B37" s="2" t="s"/>
      <x:c r="C37" s="2" t="s"/>
      <x:c r="D37" s="2" t="s"/>
      <x:c r="E37" s="2" t="s"/>
      <x:c r="F37" s="2" t="s"/>
      <x:c r="G37" s="2" t="s"/>
      <x:c r="H37" s="2" t="s"/>
      <x:c r="I37" s="2" t="s"/>
    </x:row>
    <x:row r="38" spans="1:9" customFormat="1" ht="12.95" customHeight="1" x14ac:dyDescent="0.2">
      <x:c r="A38" s="2" t="s"/>
      <x:c r="B38" s="2" t="s"/>
      <x:c r="C38" s="2" t="s"/>
      <x:c r="D38" s="2" t="s"/>
      <x:c r="E38" s="2" t="s"/>
      <x:c r="F38" s="2" t="s"/>
      <x:c r="G38" s="2" t="s"/>
      <x:c r="H38" s="2" t="s"/>
      <x:c r="I38" s="2" t="s"/>
    </x:row>
    <x:row r="39" spans="1:9" customFormat="1" ht="12.95" customHeight="1" x14ac:dyDescent="0.2">
      <x:c r="A39" s="2" t="s"/>
      <x:c r="B39" s="2" t="s"/>
      <x:c r="C39" s="2" t="s"/>
      <x:c r="D39" s="2" t="s"/>
      <x:c r="E39" s="2" t="s"/>
      <x:c r="F39" s="2" t="s"/>
      <x:c r="G39" s="2" t="s"/>
      <x:c r="H39" s="2" t="s"/>
      <x:c r="I39" s="2" t="s"/>
    </x:row>
    <x:row r="40" spans="1:9" customFormat="1" ht="12.95" customHeight="1" x14ac:dyDescent="0.2">
      <x:c r="A40" s="2" t="s"/>
      <x:c r="B40" s="2" t="s"/>
      <x:c r="C40" s="2" t="s"/>
      <x:c r="D40" s="2" t="s"/>
      <x:c r="E40" s="2" t="s"/>
      <x:c r="F40" s="2" t="s"/>
      <x:c r="G40" s="2" t="s"/>
      <x:c r="H40" s="2" t="s"/>
      <x:c r="I40" s="2" t="s"/>
    </x:row>
    <x:row r="41" spans="1:9" customFormat="1" ht="12.95" customHeight="1" x14ac:dyDescent="0.2">
      <x:c r="A41" s="2" t="s"/>
      <x:c r="B41" s="2" t="s"/>
      <x:c r="C41" s="2" t="s"/>
      <x:c r="D41" s="2" t="s"/>
      <x:c r="E41" s="2" t="s"/>
      <x:c r="F41" s="2" t="s"/>
      <x:c r="G41" s="2" t="s"/>
      <x:c r="H41" s="2" t="s"/>
      <x:c r="I41" s="2" t="s"/>
    </x:row>
    <x:row r="42" spans="1:9" customFormat="1" ht="12.95" customHeight="1" x14ac:dyDescent="0.2">
      <x:c r="A42" s="2" t="s"/>
      <x:c r="B42" s="2" t="s"/>
      <x:c r="C42" s="2" t="s"/>
      <x:c r="D42" s="2" t="s"/>
      <x:c r="E42" s="2" t="s"/>
      <x:c r="F42" s="2" t="s"/>
      <x:c r="G42" s="2" t="s"/>
      <x:c r="H42" s="2" t="s"/>
      <x:c r="I42" s="2" t="s"/>
    </x:row>
    <x:row r="43" spans="1:9" customFormat="1" ht="12.95" customHeight="1" x14ac:dyDescent="0.2">
      <x:c r="A43" s="2" t="s"/>
      <x:c r="B43" s="2" t="s"/>
      <x:c r="C43" s="2" t="s"/>
      <x:c r="D43" s="2" t="s"/>
      <x:c r="E43" s="2" t="s"/>
      <x:c r="F43" s="2" t="s"/>
      <x:c r="G43" s="2" t="s"/>
      <x:c r="H43" s="2" t="s"/>
      <x:c r="I43" s="2" t="s"/>
    </x:row>
    <x:row r="44" spans="1:9" customFormat="1" ht="12.95" customHeight="1" x14ac:dyDescent="0.2">
      <x:c r="A44" s="2" t="s"/>
      <x:c r="B44" s="2" t="s"/>
      <x:c r="C44" s="2" t="s"/>
      <x:c r="D44" s="2" t="s"/>
      <x:c r="E44" s="2" t="s"/>
      <x:c r="F44" s="2" t="s"/>
      <x:c r="G44" s="2" t="s"/>
      <x:c r="H44" s="2" t="s"/>
      <x:c r="I44" s="2" t="s"/>
    </x:row>
    <x:row r="45" spans="1:9" customFormat="1" ht="12.95" customHeight="1" x14ac:dyDescent="0.2">
      <x:c r="A45" s="2" t="s"/>
      <x:c r="B45" s="2" t="s"/>
      <x:c r="C45" s="2" t="s"/>
      <x:c r="D45" s="2" t="s"/>
      <x:c r="E45" s="2" t="s"/>
      <x:c r="F45" s="2" t="s"/>
      <x:c r="G45" s="2" t="s"/>
      <x:c r="H45" s="2" t="s"/>
      <x:c r="I45" s="2" t="s"/>
    </x:row>
    <x:row r="46" spans="1:9" customFormat="1" ht="12.95" customHeight="1" x14ac:dyDescent="0.2">
      <x:c r="A46" s="2" t="s"/>
      <x:c r="B46" s="2" t="s"/>
      <x:c r="C46" s="2" t="s"/>
      <x:c r="D46" s="2" t="s"/>
      <x:c r="E46" s="2" t="s"/>
      <x:c r="F46" s="2" t="s"/>
      <x:c r="G46" s="2" t="s"/>
      <x:c r="H46" s="2" t="s"/>
      <x:c r="I46" s="2" t="s"/>
    </x:row>
    <x:row r="47" spans="1:9" customFormat="1" ht="44.25" customHeight="1" x14ac:dyDescent="0.2">
      <x:c r="A47" s="13" t="s">
        <x:v>1</x:v>
      </x:c>
      <x:c r="B47" s="13" t="s"/>
      <x:c r="C47" s="13" t="s"/>
      <x:c r="D47" s="13" t="s"/>
      <x:c r="E47" s="13" t="s"/>
      <x:c r="F47" s="13" t="s"/>
    </x:row>
    <x:row r="48" spans="1:9" customFormat="1" ht="34.5" customHeight="1" x14ac:dyDescent="0.2">
      <x:c r="A48" s="13" t="s">
        <x:v>2</x:v>
      </x:c>
      <x:c r="B48" s="13" t="s"/>
      <x:c r="C48" s="13" t="s"/>
      <x:c r="D48" s="13" t="s"/>
      <x:c r="E48" s="13" t="s"/>
      <x:c r="F48" s="13" t="s"/>
    </x:row>
    <x:row r="49" spans="1:9" x14ac:dyDescent="0.2">
      <x:c r="A49" s="2" t="s"/>
      <x:c r="B49" s="2" t="s"/>
      <x:c r="C49" s="2" t="s"/>
      <x:c r="D49" s="2" t="s"/>
      <x:c r="E49" s="2" t="s"/>
      <x:c r="F49" s="2" t="s"/>
    </x:row>
    <x:row r="50" spans="1:9" x14ac:dyDescent="0.2">
      <x:c r="A50" s="2" t="s"/>
      <x:c r="B50" s="2" t="s"/>
      <x:c r="C50" s="2" t="s"/>
      <x:c r="D50" s="2" t="s"/>
      <x:c r="E50" s="2" t="s"/>
      <x:c r="F50" s="2" t="s"/>
    </x:row>
    <x:row r="51" spans="1:9" x14ac:dyDescent="0.2">
      <x:c r="A51" s="14" t="s">
        <x:v>3</x:v>
      </x:c>
      <x:c r="B51" s="16" t="s"/>
      <x:c r="C51" s="16" t="s"/>
    </x:row>
    <x:row r="52" spans="1:9" customFormat="1" ht="25.5" customHeight="1" x14ac:dyDescent="0.2">
      <x:c r="A52" s="15" t="s"/>
      <x:c r="B52" s="4" t="s">
        <x:v>4</x:v>
      </x:c>
      <x:c r="C52" s="4" t="s">
        <x:v>5</x:v>
      </x:c>
    </x:row>
    <x:row r="53" spans="1:9" x14ac:dyDescent="0.2">
      <x:c r="A53" s="5" t="n">
        <x:v>2002</x:v>
      </x:c>
      <x:c r="B53" s="6" t="n">
        <x:v>10.16</x:v>
      </x:c>
      <x:c r="C53" s="7" t="n">
        <x:v>7.62</x:v>
      </x:c>
    </x:row>
    <x:row r="54" spans="1:9" x14ac:dyDescent="0.2">
      <x:c r="A54" s="5" t="n">
        <x:v>2003</x:v>
      </x:c>
      <x:c r="B54" s="8" t="n">
        <x:v>10.18</x:v>
      </x:c>
      <x:c r="C54" s="17" t="n">
        <x:v>8.19</x:v>
      </x:c>
    </x:row>
    <x:row r="55" spans="1:9" x14ac:dyDescent="0.2">
      <x:c r="A55" s="5" t="n">
        <x:v>2004</x:v>
      </x:c>
      <x:c r="B55" s="8" t="n">
        <x:v>13.9</x:v>
      </x:c>
      <x:c r="C55" s="17" t="n">
        <x:v>8.55</x:v>
      </x:c>
    </x:row>
    <x:row r="56" spans="1:9" x14ac:dyDescent="0.2">
      <x:c r="A56" s="5" t="n">
        <x:v>2005</x:v>
      </x:c>
      <x:c r="B56" s="8" t="n">
        <x:v>13.65</x:v>
      </x:c>
      <x:c r="C56" s="17" t="n">
        <x:v>8.26</x:v>
      </x:c>
    </x:row>
    <x:row r="57" spans="1:9" x14ac:dyDescent="0.2">
      <x:c r="A57" s="5" t="n">
        <x:v>2006</x:v>
      </x:c>
      <x:c r="B57" s="8" t="n">
        <x:v>12.79</x:v>
      </x:c>
      <x:c r="C57" s="17" t="n">
        <x:v>7.75</x:v>
      </x:c>
    </x:row>
    <x:row r="58" spans="1:9" x14ac:dyDescent="0.2">
      <x:c r="A58" s="5" t="n">
        <x:v>2007</x:v>
      </x:c>
      <x:c r="B58" s="8" t="n">
        <x:v>11.34</x:v>
      </x:c>
      <x:c r="C58" s="17" t="n">
        <x:v>6.85</x:v>
      </x:c>
    </x:row>
    <x:row r="59" spans="1:9" x14ac:dyDescent="0.2">
      <x:c r="A59" s="5" t="n">
        <x:v>2008</x:v>
      </x:c>
      <x:c r="B59" s="8" t="n">
        <x:v>11.58</x:v>
      </x:c>
      <x:c r="C59" s="17" t="n">
        <x:v>6.71</x:v>
      </x:c>
    </x:row>
    <x:row r="60" spans="1:9" x14ac:dyDescent="0.2">
      <x:c r="A60" s="5" t="n">
        <x:v>2009</x:v>
      </x:c>
      <x:c r="B60" s="8" t="n">
        <x:v>15.42</x:v>
      </x:c>
      <x:c r="C60" s="17" t="n">
        <x:v>8.57</x:v>
      </x:c>
    </x:row>
    <x:row r="61" spans="1:9" x14ac:dyDescent="0.2">
      <x:c r="A61" s="5" t="n">
        <x:v>2010</x:v>
      </x:c>
      <x:c r="B61" s="8" t="n">
        <x:v>15.62</x:v>
      </x:c>
      <x:c r="C61" s="17" t="n">
        <x:v>9.18</x:v>
      </x:c>
    </x:row>
    <x:row r="62" spans="1:9" x14ac:dyDescent="0.2">
      <x:c r="A62" s="5" t="n">
        <x:v>2011</x:v>
      </x:c>
      <x:c r="B62" s="8" t="n">
        <x:v>15.43</x:v>
      </x:c>
      <x:c r="C62" s="17" t="n">
        <x:v>9.3</x:v>
      </x:c>
    </x:row>
    <x:row r="63" spans="1:9" x14ac:dyDescent="0.2">
      <x:c r="A63" s="5" t="n">
        <x:v>2012</x:v>
      </x:c>
      <x:c r="B63" s="8" t="n">
        <x:v>16.93</x:v>
      </x:c>
      <x:c r="C63" s="17" t="n">
        <x:v>10.21</x:v>
      </x:c>
    </x:row>
    <x:row r="64" spans="1:9" x14ac:dyDescent="0.2">
      <x:c r="A64" s="5" t="n">
        <x:v>2013</x:v>
      </x:c>
      <x:c r="B64" s="8" t="n">
        <x:v>17.4</x:v>
      </x:c>
      <x:c r="C64" s="17" t="n">
        <x:v>10.76</x:v>
      </x:c>
    </x:row>
    <x:row r="65" spans="1:9" x14ac:dyDescent="0.2">
      <x:c r="A65" s="5" t="n">
        <x:v>2014</x:v>
      </x:c>
      <x:c r="B65" s="8" t="n">
        <x:v>16.42</x:v>
      </x:c>
      <x:c r="C65" s="17" t="n">
        <x:v>10.4</x:v>
      </x:c>
    </x:row>
    <x:row r="66" spans="1:9" x14ac:dyDescent="0.2">
      <x:c r="A66" s="5" t="n">
        <x:v>2015</x:v>
      </x:c>
      <x:c r="B66" s="8" t="n">
        <x:v>15.46</x:v>
      </x:c>
      <x:c r="C66" s="17" t="n">
        <x:v>9.66</x:v>
      </x:c>
    </x:row>
    <x:row r="67" spans="1:9" x14ac:dyDescent="0.2">
      <x:c r="A67" s="5" t="n">
        <x:v>2016</x:v>
      </x:c>
      <x:c r="B67" s="8" t="n">
        <x:v>14.37</x:v>
      </x:c>
      <x:c r="C67" s="17" t="n">
        <x:v>8.78</x:v>
      </x:c>
    </x:row>
    <x:row r="68" spans="1:9" x14ac:dyDescent="0.2">
      <x:c r="A68" s="5" t="n">
        <x:v>2017</x:v>
      </x:c>
      <x:c r="B68" s="8" t="n">
        <x:v>12.66</x:v>
      </x:c>
      <x:c r="C68" s="17" t="n">
        <x:v>7.91</x:v>
      </x:c>
    </x:row>
    <x:row r="69" spans="1:9" x14ac:dyDescent="0.2">
      <x:c r="A69" s="5" t="n">
        <x:v>2018</x:v>
      </x:c>
      <x:c r="B69" s="8" t="n">
        <x:v>11.8</x:v>
      </x:c>
      <x:c r="C69" s="17" t="n">
        <x:v>7.07</x:v>
      </x:c>
    </x:row>
    <x:row r="70" spans="1:9" x14ac:dyDescent="0.2">
      <x:c r="A70" s="5" t="n">
        <x:v>2019</x:v>
      </x:c>
      <x:c r="B70" s="8" t="n">
        <x:v>11.15</x:v>
      </x:c>
      <x:c r="C70" s="17" t="n">
        <x:v>6.53</x:v>
      </x:c>
    </x:row>
    <x:row r="71" spans="1:9" x14ac:dyDescent="0.2">
      <x:c r="A71" s="5" t="n">
        <x:v>2020</x:v>
      </x:c>
      <x:c r="B71" s="11" t="n">
        <x:v>12.30029</x:v>
      </x:c>
      <x:c r="C71" s="12" t="n">
        <x:v>6.360991</x:v>
      </x:c>
    </x:row>
    <x:row r="73" spans="1:9" customFormat="1" ht="12.75" customHeight="1" x14ac:dyDescent="0.2">
      <x:c r="A73" s="14" t="s">
        <x:v>6</x:v>
      </x:c>
      <x:c r="B73" s="16" t="s"/>
      <x:c r="C73" s="16" t="s"/>
    </x:row>
    <x:row r="74" spans="1:9" customFormat="1" ht="25.5" customHeight="1" x14ac:dyDescent="0.2">
      <x:c r="A74" s="15" t="s"/>
      <x:c r="B74" s="4" t="s">
        <x:v>4</x:v>
      </x:c>
      <x:c r="C74" s="4" t="s">
        <x:v>5</x:v>
      </x:c>
    </x:row>
    <x:row r="75" spans="1:9" x14ac:dyDescent="0.2">
      <x:c r="A75" s="5" t="n">
        <x:v>2002</x:v>
      </x:c>
      <x:c r="B75" s="6" t="n">
        <x:v>6.82713</x:v>
      </x:c>
      <x:c r="C75" s="7" t="n">
        <x:v>6.335811</x:v>
      </x:c>
    </x:row>
    <x:row r="76" spans="1:9" x14ac:dyDescent="0.2">
      <x:c r="A76" s="5" t="n">
        <x:v>2003</x:v>
      </x:c>
      <x:c r="B76" s="8" t="n">
        <x:v>6.368352</x:v>
      </x:c>
      <x:c r="C76" s="17" t="n">
        <x:v>5.892718</x:v>
      </x:c>
    </x:row>
    <x:row r="77" spans="1:9" x14ac:dyDescent="0.2">
      <x:c r="A77" s="5" t="n">
        <x:v>2004</x:v>
      </x:c>
      <x:c r="B77" s="8" t="n">
        <x:v>5.518091</x:v>
      </x:c>
      <x:c r="C77" s="17" t="n">
        <x:v>5.454348</x:v>
      </x:c>
    </x:row>
    <x:row r="78" spans="1:9" x14ac:dyDescent="0.2">
      <x:c r="A78" s="5" t="n">
        <x:v>2005</x:v>
      </x:c>
      <x:c r="B78" s="8" t="n">
        <x:v>5.313762</x:v>
      </x:c>
      <x:c r="C78" s="17" t="n">
        <x:v>5.040114</x:v>
      </x:c>
    </x:row>
    <x:row r="79" spans="1:9" x14ac:dyDescent="0.2">
      <x:c r="A79" s="5" t="n">
        <x:v>2006</x:v>
      </x:c>
      <x:c r="B79" s="8" t="n">
        <x:v>5.051216</x:v>
      </x:c>
      <x:c r="C79" s="17" t="n">
        <x:v>4.783848</x:v>
      </x:c>
    </x:row>
    <x:row r="80" spans="1:9" x14ac:dyDescent="0.2">
      <x:c r="A80" s="5" t="n">
        <x:v>2007</x:v>
      </x:c>
      <x:c r="B80" s="8" t="n">
        <x:v>4.862895</x:v>
      </x:c>
      <x:c r="C80" s="17" t="n">
        <x:v>4.304977</x:v>
      </x:c>
    </x:row>
    <x:row r="81" spans="1:9" x14ac:dyDescent="0.2">
      <x:c r="A81" s="5" t="n">
        <x:v>2008</x:v>
      </x:c>
      <x:c r="B81" s="8" t="n">
        <x:v>4.653224</x:v>
      </x:c>
      <x:c r="C81" s="17" t="n">
        <x:v>4.187513</x:v>
      </x:c>
    </x:row>
    <x:row r="82" spans="1:9" x14ac:dyDescent="0.2">
      <x:c r="A82" s="5" t="n">
        <x:v>2009</x:v>
      </x:c>
      <x:c r="B82" s="8" t="n">
        <x:v>6.655583</x:v>
      </x:c>
      <x:c r="C82" s="17" t="n">
        <x:v>5.309219</x:v>
      </x:c>
    </x:row>
    <x:row r="83" spans="1:9" x14ac:dyDescent="0.2">
      <x:c r="A83" s="5" t="n">
        <x:v>2010</x:v>
      </x:c>
      <x:c r="B83" s="8" t="n">
        <x:v>5.540139</x:v>
      </x:c>
      <x:c r="C83" s="17" t="n">
        <x:v>5.232948</x:v>
      </x:c>
    </x:row>
    <x:row r="84" spans="1:9" x14ac:dyDescent="0.2">
      <x:c r="A84" s="5" t="n">
        <x:v>2011</x:v>
      </x:c>
      <x:c r="B84" s="8" t="n">
        <x:v>5.231431</x:v>
      </x:c>
      <x:c r="C84" s="17" t="n">
        <x:v>5.187248</x:v>
      </x:c>
    </x:row>
    <x:row r="85" spans="1:9" x14ac:dyDescent="0.2">
      <x:c r="A85" s="5" t="n">
        <x:v>2012</x:v>
      </x:c>
      <x:c r="B85" s="8" t="n">
        <x:v>5.38095</x:v>
      </x:c>
      <x:c r="C85" s="17" t="n">
        <x:v>5.328555</x:v>
      </x:c>
    </x:row>
    <x:row r="86" spans="1:9" x14ac:dyDescent="0.2">
      <x:c r="A86" s="5" t="n">
        <x:v>2013</x:v>
      </x:c>
      <x:c r="B86" s="8" t="n">
        <x:v>5.947901</x:v>
      </x:c>
      <x:c r="C86" s="17" t="n">
        <x:v>5.746322</x:v>
      </x:c>
    </x:row>
    <x:row r="87" spans="1:9" x14ac:dyDescent="0.2">
      <x:c r="A87" s="5" t="n">
        <x:v>2014</x:v>
      </x:c>
      <x:c r="B87" s="8" t="n">
        <x:v>6.121567</x:v>
      </x:c>
      <x:c r="C87" s="17" t="n">
        <x:v>6.253254</x:v>
      </x:c>
    </x:row>
    <x:row r="88" spans="1:9" x14ac:dyDescent="0.2">
      <x:c r="A88" s="5" t="n">
        <x:v>2015</x:v>
      </x:c>
      <x:c r="B88" s="8" t="n">
        <x:v>6.255682</x:v>
      </x:c>
      <x:c r="C88" s="17" t="n">
        <x:v>6.202469</x:v>
      </x:c>
    </x:row>
    <x:row r="89" spans="1:9" x14ac:dyDescent="0.2">
      <x:c r="A89" s="5" t="n">
        <x:v>2016</x:v>
      </x:c>
      <x:c r="B89" s="8" t="n">
        <x:v>5.983547</x:v>
      </x:c>
      <x:c r="C89" s="17" t="n">
        <x:v>5.818869</x:v>
      </x:c>
    </x:row>
    <x:row r="90" spans="1:9" x14ac:dyDescent="0.2">
      <x:c r="A90" s="5" t="n">
        <x:v>2017</x:v>
      </x:c>
      <x:c r="B90" s="8" t="n">
        <x:v>5.937679</x:v>
      </x:c>
      <x:c r="C90" s="17" t="n">
        <x:v>5.677034</x:v>
      </x:c>
    </x:row>
    <x:row r="91" spans="1:9" x14ac:dyDescent="0.2">
      <x:c r="A91" s="5" t="n">
        <x:v>2018</x:v>
      </x:c>
      <x:c r="B91" s="8" t="n">
        <x:v>5.521543</x:v>
      </x:c>
      <x:c r="C91" s="17" t="n">
        <x:v>5.428099</x:v>
      </x:c>
    </x:row>
    <x:row r="92" spans="1:9" x14ac:dyDescent="0.2">
      <x:c r="A92" s="5" t="n">
        <x:v>2019</x:v>
      </x:c>
      <x:c r="B92" s="8" t="n">
        <x:v>5.512594</x:v>
      </x:c>
      <x:c r="C92" s="17" t="n">
        <x:v>5.214639</x:v>
      </x:c>
    </x:row>
    <x:row r="93" spans="1:9" x14ac:dyDescent="0.2">
      <x:c r="A93" s="5" t="n">
        <x:v>2020</x:v>
      </x:c>
      <x:c r="B93" s="11" t="n">
        <x:v>7.136124</x:v>
      </x:c>
      <x:c r="C93" s="12" t="n">
        <x:v>6.408658</x:v>
      </x:c>
    </x:row>
    <x:row r="95" spans="1:9" customFormat="1" ht="12.75" customHeight="1" x14ac:dyDescent="0.2">
      <x:c r="A95" s="14" t="s">
        <x:v>7</x:v>
      </x:c>
      <x:c r="B95" s="16" t="s"/>
      <x:c r="C95" s="16" t="s"/>
    </x:row>
    <x:row r="96" spans="1:9" customFormat="1" ht="25.5" customHeight="1" x14ac:dyDescent="0.2">
      <x:c r="A96" s="15" t="s"/>
      <x:c r="B96" s="4" t="s">
        <x:v>4</x:v>
      </x:c>
      <x:c r="C96" s="4" t="s">
        <x:v>5</x:v>
      </x:c>
    </x:row>
    <x:row r="97" spans="1:9" x14ac:dyDescent="0.2">
      <x:c r="A97" s="5" t="n">
        <x:v>2002</x:v>
      </x:c>
      <x:c r="B97" s="6" t="n">
        <x:v>6.398473</x:v>
      </x:c>
      <x:c r="C97" s="7" t="n">
        <x:v>5.901324</x:v>
      </x:c>
    </x:row>
    <x:row r="98" spans="1:9" x14ac:dyDescent="0.2">
      <x:c r="A98" s="5" t="n">
        <x:v>2003</x:v>
      </x:c>
      <x:c r="B98" s="8" t="n">
        <x:v>6.61318</x:v>
      </x:c>
      <x:c r="C98" s="17" t="n">
        <x:v>6.086423</x:v>
      </x:c>
    </x:row>
    <x:row r="99" spans="1:9" x14ac:dyDescent="0.2">
      <x:c r="A99" s="5" t="n">
        <x:v>2004</x:v>
      </x:c>
      <x:c r="B99" s="8" t="n">
        <x:v>5.536836</x:v>
      </x:c>
      <x:c r="C99" s="17" t="n">
        <x:v>5.72582</x:v>
      </x:c>
    </x:row>
    <x:row r="100" spans="1:9" x14ac:dyDescent="0.2">
      <x:c r="A100" s="5" t="n">
        <x:v>2005</x:v>
      </x:c>
      <x:c r="B100" s="8" t="n">
        <x:v>4.766058</x:v>
      </x:c>
      <x:c r="C100" s="17" t="n">
        <x:v>5.328118</x:v>
      </x:c>
    </x:row>
    <x:row r="101" spans="1:9" x14ac:dyDescent="0.2">
      <x:c r="A101" s="5" t="n">
        <x:v>2006</x:v>
      </x:c>
      <x:c r="B101" s="8" t="n">
        <x:v>4.119559</x:v>
      </x:c>
      <x:c r="C101" s="17" t="n">
        <x:v>4.944096</x:v>
      </x:c>
    </x:row>
    <x:row r="102" spans="1:9" x14ac:dyDescent="0.2">
      <x:c r="A102" s="5" t="n">
        <x:v>2007</x:v>
      </x:c>
      <x:c r="B102" s="8" t="n">
        <x:v>4.367215</x:v>
      </x:c>
      <x:c r="C102" s="17" t="n">
        <x:v>4.864116</x:v>
      </x:c>
    </x:row>
    <x:row r="103" spans="1:9" x14ac:dyDescent="0.2">
      <x:c r="A103" s="5" t="n">
        <x:v>2008</x:v>
      </x:c>
      <x:c r="B103" s="8" t="n">
        <x:v>5.861116</x:v>
      </x:c>
      <x:c r="C103" s="17" t="n">
        <x:v>5.974358</x:v>
      </x:c>
    </x:row>
    <x:row r="104" spans="1:9" x14ac:dyDescent="0.2">
      <x:c r="A104" s="5" t="n">
        <x:v>2009</x:v>
      </x:c>
      <x:c r="B104" s="8" t="n">
        <x:v>9.73725</x:v>
      </x:c>
      <x:c r="C104" s="17" t="n">
        <x:v>9.448158</x:v>
      </x:c>
    </x:row>
    <x:row r="105" spans="1:9" x14ac:dyDescent="0.2">
      <x:c r="A105" s="5" t="n">
        <x:v>2010</x:v>
      </x:c>
      <x:c r="B105" s="8" t="n">
        <x:v>9.79126</x:v>
      </x:c>
      <x:c r="C105" s="17" t="n">
        <x:v>9.86314</x:v>
      </x:c>
    </x:row>
    <x:row r="106" spans="1:9" x14ac:dyDescent="0.2">
      <x:c r="A106" s="5" t="n">
        <x:v>2011</x:v>
      </x:c>
      <x:c r="B106" s="8" t="n">
        <x:v>9.1193</x:v>
      </x:c>
      <x:c r="C106" s="17" t="n">
        <x:v>9.161098</x:v>
      </x:c>
    </x:row>
    <x:row r="107" spans="1:9" x14ac:dyDescent="0.2">
      <x:c r="A107" s="5" t="n">
        <x:v>2012</x:v>
      </x:c>
      <x:c r="B107" s="8" t="n">
        <x:v>8.126472</x:v>
      </x:c>
      <x:c r="C107" s="17" t="n">
        <x:v>8.296331</x:v>
      </x:c>
    </x:row>
    <x:row r="108" spans="1:9" x14ac:dyDescent="0.2">
      <x:c r="A108" s="5" t="n">
        <x:v>2013</x:v>
      </x:c>
      <x:c r="B108" s="8" t="n">
        <x:v>6.97778</x:v>
      </x:c>
      <x:c r="C108" s="17" t="n">
        <x:v>7.707918</x:v>
      </x:c>
    </x:row>
    <x:row r="109" spans="1:9" x14ac:dyDescent="0.2">
      <x:c r="A109" s="5" t="n">
        <x:v>2014</x:v>
      </x:c>
      <x:c r="B109" s="8" t="n">
        <x:v>5.753048</x:v>
      </x:c>
      <x:c r="C109" s="17" t="n">
        <x:v>6.48619</x:v>
      </x:c>
    </x:row>
    <x:row r="110" spans="1:9" x14ac:dyDescent="0.2">
      <x:c r="A110" s="5" t="n">
        <x:v>2015</x:v>
      </x:c>
      <x:c r="B110" s="8" t="n">
        <x:v>4.955287</x:v>
      </x:c>
      <x:c r="C110" s="17" t="n">
        <x:v>5.556335</x:v>
      </x:c>
    </x:row>
    <x:row r="111" spans="1:9" x14ac:dyDescent="0.2">
      <x:c r="A111" s="5" t="n">
        <x:v>2016</x:v>
      </x:c>
      <x:c r="B111" s="8" t="n">
        <x:v>4.348447</x:v>
      </x:c>
      <x:c r="C111" s="17" t="n">
        <x:v>5.15703</x:v>
      </x:c>
    </x:row>
    <x:row r="112" spans="1:9" x14ac:dyDescent="0.2">
      <x:c r="A112" s="5" t="n">
        <x:v>2017</x:v>
      </x:c>
      <x:c r="B112" s="8" t="n">
        <x:v>4.043656</x:v>
      </x:c>
      <x:c r="C112" s="17" t="n">
        <x:v>4.568482</x:v>
      </x:c>
    </x:row>
    <x:row r="113" spans="1:9" x14ac:dyDescent="0.2">
      <x:c r="A113" s="5" t="n">
        <x:v>2018</x:v>
      </x:c>
      <x:c r="B113" s="8" t="n">
        <x:v>3.515094</x:v>
      </x:c>
      <x:c r="C113" s="17" t="n">
        <x:v>4.119995</x:v>
      </x:c>
    </x:row>
    <x:row r="114" spans="1:9" x14ac:dyDescent="0.2">
      <x:c r="A114" s="5" t="n">
        <x:v>2019</x:v>
      </x:c>
      <x:c r="B114" s="8" t="n">
        <x:v>3.126192</x:v>
      </x:c>
      <x:c r="C114" s="17" t="n">
        <x:v>3.939597</x:v>
      </x:c>
    </x:row>
    <x:row r="115" spans="1:9" x14ac:dyDescent="0.2">
      <x:c r="A115" s="5" t="n">
        <x:v>2020</x:v>
      </x:c>
      <x:c r="B115" s="11" t="n">
        <x:v>8.983231</x:v>
      </x:c>
      <x:c r="C115" s="12" t="n">
        <x:v>7.933895</x:v>
      </x:c>
    </x:row>
    <x:row r="117" spans="1:9" x14ac:dyDescent="0.2">
      <x:c r="A117" s="14" t="s">
        <x:v>8</x:v>
      </x:c>
      <x:c r="B117" s="16" t="s"/>
      <x:c r="C117" s="16" t="s"/>
      <x:c r="D117" s="16" t="s"/>
    </x:row>
    <x:row r="118" spans="1:9" customFormat="1" ht="38.25" customHeight="1" x14ac:dyDescent="0.2">
      <x:c r="A118" s="15" t="s"/>
      <x:c r="B118" s="4" t="s">
        <x:v>9</x:v>
      </x:c>
      <x:c r="C118" s="4" t="s">
        <x:v>10</x:v>
      </x:c>
      <x:c r="D118" s="4" t="s">
        <x:v>5</x:v>
      </x:c>
    </x:row>
    <x:row r="119" spans="1:9" x14ac:dyDescent="0.2">
      <x:c r="A119" s="5" t="n">
        <x:v>2002</x:v>
      </x:c>
      <x:c r="B119" s="6" t="s"/>
      <x:c r="C119" s="7" t="s"/>
      <x:c r="D119" s="7" t="s"/>
    </x:row>
    <x:row r="120" spans="1:9" x14ac:dyDescent="0.2">
      <x:c r="A120" s="5" t="n">
        <x:v>2003</x:v>
      </x:c>
      <x:c r="B120" s="8" t="s"/>
      <x:c r="C120" s="17" t="s"/>
      <x:c r="D120" s="17" t="s"/>
    </x:row>
    <x:row r="121" spans="1:9" x14ac:dyDescent="0.2">
      <x:c r="A121" s="5" t="n">
        <x:v>2004</x:v>
      </x:c>
      <x:c r="B121" s="8" t="n">
        <x:v>5.863676</x:v>
      </x:c>
      <x:c r="C121" s="17" t="n">
        <x:v>7.6248</x:v>
      </x:c>
      <x:c r="D121" s="17" t="n">
        <x:v>4.523925</x:v>
      </x:c>
    </x:row>
    <x:row r="122" spans="1:9" x14ac:dyDescent="0.2">
      <x:c r="A122" s="5" t="n">
        <x:v>2005</x:v>
      </x:c>
      <x:c r="B122" s="8" t="n">
        <x:v>4.850238</x:v>
      </x:c>
      <x:c r="C122" s="17" t="n">
        <x:v>7.561727</x:v>
      </x:c>
      <x:c r="D122" s="17" t="n">
        <x:v>4.512793</x:v>
      </x:c>
    </x:row>
    <x:row r="123" spans="1:9" x14ac:dyDescent="0.2">
      <x:c r="A123" s="5" t="n">
        <x:v>2006</x:v>
      </x:c>
      <x:c r="B123" s="8" t="n">
        <x:v>5.579333</x:v>
      </x:c>
      <x:c r="C123" s="17" t="n">
        <x:v>9.150257</x:v>
      </x:c>
      <x:c r="D123" s="17" t="n">
        <x:v>5.139653</x:v>
      </x:c>
    </x:row>
    <x:row r="124" spans="1:9" x14ac:dyDescent="0.2">
      <x:c r="A124" s="5" t="n">
        <x:v>2007</x:v>
      </x:c>
      <x:c r="B124" s="8" t="n">
        <x:v>5.559967</x:v>
      </x:c>
      <x:c r="C124" s="17" t="n">
        <x:v>8.589045</x:v>
      </x:c>
      <x:c r="D124" s="17" t="n">
        <x:v>5.183418</x:v>
      </x:c>
    </x:row>
    <x:row r="125" spans="1:9" x14ac:dyDescent="0.2">
      <x:c r="A125" s="5" t="n">
        <x:v>2008</x:v>
      </x:c>
      <x:c r="B125" s="8" t="n">
        <x:v>4.83861</x:v>
      </x:c>
      <x:c r="C125" s="17" t="n">
        <x:v>8.17434</x:v>
      </x:c>
      <x:c r="D125" s="17" t="n">
        <x:v>5.338629</x:v>
      </x:c>
    </x:row>
    <x:row r="126" spans="1:9" x14ac:dyDescent="0.2">
      <x:c r="A126" s="5" t="n">
        <x:v>2009</x:v>
      </x:c>
      <x:c r="B126" s="8" t="n">
        <x:v>5.795406</x:v>
      </x:c>
      <x:c r="C126" s="17" t="n">
        <x:v>10.54574</x:v>
      </x:c>
      <x:c r="D126" s="17" t="n">
        <x:v>7.500681</x:v>
      </x:c>
    </x:row>
    <x:row r="127" spans="1:9" x14ac:dyDescent="0.2">
      <x:c r="A127" s="5" t="n">
        <x:v>2010</x:v>
      </x:c>
      <x:c r="B127" s="8" t="n">
        <x:v>6.813434</x:v>
      </x:c>
      <x:c r="C127" s="17" t="n">
        <x:v>10.32039</x:v>
      </x:c>
      <x:c r="D127" s="17" t="n">
        <x:v>7.863182</x:v>
      </x:c>
    </x:row>
    <x:row r="128" spans="1:9" x14ac:dyDescent="0.2">
      <x:c r="A128" s="5" t="n">
        <x:v>2011</x:v>
      </x:c>
      <x:c r="B128" s="8" t="n">
        <x:v>6.509818</x:v>
      </x:c>
      <x:c r="C128" s="17" t="n">
        <x:v>10.6829</x:v>
      </x:c>
      <x:c r="D128" s="17" t="n">
        <x:v>8.028111</x:v>
      </x:c>
    </x:row>
    <x:row r="129" spans="1:9" x14ac:dyDescent="0.2">
      <x:c r="A129" s="5" t="n">
        <x:v>2012</x:v>
      </x:c>
      <x:c r="B129" s="8" t="n">
        <x:v>7.87247</x:v>
      </x:c>
      <x:c r="C129" s="17" t="n">
        <x:v>10.28622</x:v>
      </x:c>
      <x:c r="D129" s="17" t="n">
        <x:v>7.998897</x:v>
      </x:c>
    </x:row>
    <x:row r="130" spans="1:9" x14ac:dyDescent="0.2">
      <x:c r="A130" s="5" t="n">
        <x:v>2013</x:v>
      </x:c>
      <x:c r="B130" s="8" t="n">
        <x:v>7.437338</x:v>
      </x:c>
      <x:c r="C130" s="17" t="n">
        <x:v>10.22942</x:v>
      </x:c>
      <x:c r="D130" s="17" t="n">
        <x:v>7.714703</x:v>
      </x:c>
    </x:row>
    <x:row r="131" spans="1:9" x14ac:dyDescent="0.2">
      <x:c r="A131" s="5" t="n">
        <x:v>2014</x:v>
      </x:c>
      <x:c r="B131" s="8" t="n">
        <x:v>5.497561</x:v>
      </x:c>
      <x:c r="C131" s="17" t="n">
        <x:v>8.475868</x:v>
      </x:c>
      <x:c r="D131" s="17" t="n">
        <x:v>6.339452</x:v>
      </x:c>
    </x:row>
    <x:row r="132" spans="1:9" x14ac:dyDescent="0.2">
      <x:c r="A132" s="5" t="n">
        <x:v>2015</x:v>
      </x:c>
      <x:c r="B132" s="8" t="n">
        <x:v>4.886399</x:v>
      </x:c>
      <x:c r="C132" s="17" t="n">
        <x:v>7.740775</x:v>
      </x:c>
      <x:c r="D132" s="17" t="n">
        <x:v>5.446959</x:v>
      </x:c>
    </x:row>
    <x:row r="133" spans="1:9" x14ac:dyDescent="0.2">
      <x:c r="A133" s="5" t="n">
        <x:v>2016</x:v>
      </x:c>
      <x:c r="B133" s="8" t="n">
        <x:v>4.366303</x:v>
      </x:c>
      <x:c r="C133" s="17" t="n">
        <x:v>6.790831</x:v>
      </x:c>
      <x:c r="D133" s="17" t="n">
        <x:v>4.926353</x:v>
      </x:c>
    </x:row>
    <x:row r="134" spans="1:9" x14ac:dyDescent="0.2">
      <x:c r="A134" s="5" t="n">
        <x:v>2017</x:v>
      </x:c>
      <x:c r="B134" s="8" t="n">
        <x:v>3.861094</x:v>
      </x:c>
      <x:c r="C134" s="17" t="n">
        <x:v>6.260963</x:v>
      </x:c>
      <x:c r="D134" s="17" t="n">
        <x:v>4.379562</x:v>
      </x:c>
    </x:row>
    <x:row r="135" spans="1:9" x14ac:dyDescent="0.2">
      <x:c r="A135" s="5" t="n">
        <x:v>2018</x:v>
      </x:c>
      <x:c r="B135" s="8" t="n">
        <x:v>3.45347</x:v>
      </x:c>
      <x:c r="C135" s="17" t="n">
        <x:v>5.834698</x:v>
      </x:c>
      <x:c r="D135" s="17" t="n">
        <x:v>4.067445</x:v>
      </x:c>
    </x:row>
    <x:row r="136" spans="1:9" x14ac:dyDescent="0.2">
      <x:c r="A136" s="5" t="n">
        <x:v>2019</x:v>
      </x:c>
      <x:c r="B136" s="8" t="n">
        <x:v>3.03695</x:v>
      </x:c>
      <x:c r="C136" s="17" t="n">
        <x:v>5.44917</x:v>
      </x:c>
      <x:c r="D136" s="17" t="n">
        <x:v>3.808901</x:v>
      </x:c>
    </x:row>
    <x:row r="137" spans="1:9" x14ac:dyDescent="0.2">
      <x:c r="A137" s="5" t="n">
        <x:v>2020</x:v>
      </x:c>
      <x:c r="B137" s="11" t="n">
        <x:v>4.40301</x:v>
      </x:c>
      <x:c r="C137" s="12" t="n">
        <x:v>5.49193235570188</x:v>
      </x:c>
      <x:c r="D137" s="12" t="n">
        <x:v>4.111296</x:v>
      </x:c>
    </x:row>
    <x:row r="139" spans="1:9" customFormat="1" ht="12.75" customHeight="1" x14ac:dyDescent="0.2">
      <x:c r="A139" s="14" t="s">
        <x:v>11</x:v>
      </x:c>
      <x:c r="B139" s="16" t="s"/>
      <x:c r="C139" s="16" t="s"/>
    </x:row>
    <x:row r="140" spans="1:9" customFormat="1" ht="25.5" customHeight="1" x14ac:dyDescent="0.2">
      <x:c r="A140" s="15" t="s"/>
      <x:c r="B140" s="4" t="s">
        <x:v>4</x:v>
      </x:c>
      <x:c r="C140" s="4" t="s">
        <x:v>5</x:v>
      </x:c>
    </x:row>
    <x:row r="141" spans="1:9" x14ac:dyDescent="0.2">
      <x:c r="A141" s="5" t="s"/>
      <x:c r="B141" s="6" t="s"/>
      <x:c r="C141" s="7" t="s"/>
    </x:row>
    <x:row r="142" spans="1:9" x14ac:dyDescent="0.2">
      <x:c r="A142" s="5" t="s"/>
      <x:c r="B142" s="8" t="s"/>
      <x:c r="C142" s="17" t="s"/>
    </x:row>
    <x:row r="143" spans="1:9" x14ac:dyDescent="0.2">
      <x:c r="A143" s="5" t="s"/>
      <x:c r="B143" s="8" t="s"/>
      <x:c r="C143" s="17" t="s"/>
    </x:row>
    <x:row r="144" spans="1:9" x14ac:dyDescent="0.2">
      <x:c r="A144" s="5" t="s"/>
      <x:c r="B144" s="8" t="s"/>
      <x:c r="C144" s="17" t="s"/>
    </x:row>
    <x:row r="145" spans="1:9" x14ac:dyDescent="0.2">
      <x:c r="A145" s="5" t="s"/>
      <x:c r="B145" s="8" t="s"/>
      <x:c r="C145" s="17" t="s"/>
    </x:row>
    <x:row r="146" spans="1:9" x14ac:dyDescent="0.2">
      <x:c r="A146" s="5" t="s"/>
      <x:c r="B146" s="8" t="s"/>
      <x:c r="C146" s="17" t="s"/>
    </x:row>
    <x:row r="147" spans="1:9" x14ac:dyDescent="0.2">
      <x:c r="A147" s="5" t="n">
        <x:v>2008</x:v>
      </x:c>
      <x:c r="B147" s="8" t="n">
        <x:v>7.208391</x:v>
      </x:c>
      <x:c r="C147" s="17" t="n">
        <x:v>5.966053</x:v>
      </x:c>
    </x:row>
    <x:row r="148" spans="1:9" x14ac:dyDescent="0.2">
      <x:c r="A148" s="5" t="n">
        <x:v>2009</x:v>
      </x:c>
      <x:c r="B148" s="8" t="n">
        <x:v>10.22931</x:v>
      </x:c>
      <x:c r="C148" s="17" t="n">
        <x:v>7.988296</x:v>
      </x:c>
    </x:row>
    <x:row r="149" spans="1:9" x14ac:dyDescent="0.2">
      <x:c r="A149" s="5" t="n">
        <x:v>2010</x:v>
      </x:c>
      <x:c r="B149" s="8" t="n">
        <x:v>9.887982</x:v>
      </x:c>
      <x:c r="C149" s="17" t="n">
        <x:v>7.696451</x:v>
      </x:c>
    </x:row>
    <x:row r="150" spans="1:9" x14ac:dyDescent="0.2">
      <x:c r="A150" s="5" t="n">
        <x:v>2011</x:v>
      </x:c>
      <x:c r="B150" s="8" t="n">
        <x:v>8.920122</x:v>
      </x:c>
      <x:c r="C150" s="17" t="n">
        <x:v>7.246052</x:v>
      </x:c>
    </x:row>
    <x:row r="151" spans="1:9" x14ac:dyDescent="0.2">
      <x:c r="A151" s="5" t="n">
        <x:v>2012</x:v>
      </x:c>
      <x:c r="B151" s="8" t="n">
        <x:v>8.446439</x:v>
      </x:c>
      <x:c r="C151" s="17" t="n">
        <x:v>7.094568</x:v>
      </x:c>
    </x:row>
    <x:row r="152" spans="1:9" x14ac:dyDescent="0.2">
      <x:c r="A152" s="5" t="n">
        <x:v>2013</x:v>
      </x:c>
      <x:c r="B152" s="8" t="n">
        <x:v>8.207965</x:v>
      </x:c>
      <x:c r="C152" s="17" t="n">
        <x:v>6.885194</x:v>
      </x:c>
    </x:row>
    <x:row r="153" spans="1:9" x14ac:dyDescent="0.2">
      <x:c r="A153" s="5" t="n">
        <x:v>2014</x:v>
      </x:c>
      <x:c r="B153" s="8" t="n">
        <x:v>7.969626</x:v>
      </x:c>
      <x:c r="C153" s="17" t="n">
        <x:v>6.755766</x:v>
      </x:c>
    </x:row>
    <x:row r="154" spans="1:9" x14ac:dyDescent="0.2">
      <x:c r="A154" s="5" t="n">
        <x:v>2015</x:v>
      </x:c>
      <x:c r="B154" s="8" t="n">
        <x:v>7.454271</x:v>
      </x:c>
      <x:c r="C154" s="17" t="n">
        <x:v>6.866095</x:v>
      </x:c>
    </x:row>
    <x:row r="155" spans="1:9" x14ac:dyDescent="0.2">
      <x:c r="A155" s="5" t="n">
        <x:v>2016</x:v>
      </x:c>
      <x:c r="B155" s="8" t="n">
        <x:v>7.596312</x:v>
      </x:c>
      <x:c r="C155" s="17" t="n">
        <x:v>6.943687</x:v>
      </x:c>
    </x:row>
    <x:row r="156" spans="1:9" x14ac:dyDescent="0.2">
      <x:c r="A156" s="5" t="n">
        <x:v>2017</x:v>
      </x:c>
      <x:c r="B156" s="8" t="n">
        <x:v>6.802011</x:v>
      </x:c>
      <x:c r="C156" s="17" t="n">
        <x:v>6.265275</x:v>
      </x:c>
    </x:row>
    <x:row r="157" spans="1:9" x14ac:dyDescent="0.2">
      <x:c r="A157" s="5" t="n">
        <x:v>2018</x:v>
      </x:c>
      <x:c r="B157" s="8" t="n">
        <x:v>6.372097</x:v>
      </x:c>
      <x:c r="C157" s="17" t="n">
        <x:v>5.727257</x:v>
      </x:c>
    </x:row>
    <x:row r="158" spans="1:9" x14ac:dyDescent="0.2">
      <x:c r="A158" s="5" t="n">
        <x:v>2019</x:v>
      </x:c>
      <x:c r="B158" s="8" t="n">
        <x:v>6.287668</x:v>
      </x:c>
      <x:c r="C158" s="17" t="n">
        <x:v>5.529759</x:v>
      </x:c>
    </x:row>
    <x:row r="159" spans="1:9" x14ac:dyDescent="0.2">
      <x:c r="A159" s="5" t="n">
        <x:v>2020</x:v>
      </x:c>
      <x:c r="B159" s="11" t="n">
        <x:v>10.82814</x:v>
      </x:c>
      <x:c r="C159" s="12" t="n">
        <x:v>9.164403</x:v>
      </x:c>
    </x:row>
  </x:sheetData>
  <x:mergeCells count="12">
    <x:mergeCell ref="A47:F47"/>
    <x:mergeCell ref="A48:F48"/>
    <x:mergeCell ref="A51:A52"/>
    <x:mergeCell ref="B51:C51"/>
    <x:mergeCell ref="A73:A74"/>
    <x:mergeCell ref="B73:C73"/>
    <x:mergeCell ref="A95:A96"/>
    <x:mergeCell ref="B95:C95"/>
    <x:mergeCell ref="A117:A118"/>
    <x:mergeCell ref="B117:D117"/>
    <x:mergeCell ref="A139:A140"/>
    <x:mergeCell ref="B139:C139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57.690625" style="0" customWidth="1"/>
  </x:cols>
  <x:sheetData>
    <x:row r="3" spans="1:2">
      <x:c r="B3" s="18" t="s">
        <x:v>12</x:v>
      </x:c>
    </x:row>
    <x:row r="4" spans="1:2">
      <x:c r="B4" s="18" t="s"/>
    </x:row>
    <x:row r="5" spans="1:2">
      <x:c r="B5" s="19" t="s">
        <x:v>13</x:v>
      </x:c>
    </x:row>
    <x:row r="6" spans="1:2">
      <x:c r="B6" s="18" t="s">
        <x:v>14</x:v>
      </x:c>
    </x:row>
    <x:row r="7" spans="1:2">
      <x:c r="B7" s="18" t="s">
        <x:v>15</x:v>
      </x:c>
    </x:row>
    <x:row r="8" spans="1:2">
      <x:c r="B8" s="20" t="s">
        <x:v>16</x:v>
      </x:c>
    </x:row>
    <x:row r="9" spans="1:2">
      <x:c r="B9" s="18" t="s"/>
    </x:row>
    <x:row r="10" spans="1:2">
      <x:c r="B10" s="20" t="s">
        <x:v>17</x:v>
      </x:c>
    </x:row>
  </x:sheetData>
  <x:hyperlinks>
    <x:hyperlink ref="B5" r:id="rId18"/>
    <x:hyperlink ref="B8" r:id="rId19"/>
    <x:hyperlink ref="B10" r:id="rId20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g1-a1</vt:lpstr>
      <vt:lpstr>About this file</vt:lpstr>
      <vt:lpstr>g1-a1!Print_Area</vt:lpstr>
      <vt:lpstr>g1-a1!Print_Titles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BREEM Yves</dc:creator>
  <lastModifiedBy>GINDREY Veronique</lastModifiedBy>
  <lastPrinted>2021-08-19T12:48:21.0000000Z</lastPrinted>
  <dcterms:created xsi:type="dcterms:W3CDTF">2021-07-01T20:10:54.0000000Z</dcterms:created>
  <dcterms:modified xsi:type="dcterms:W3CDTF">2021-08-19T16:42:17.0000000Z</dcterms:modified>
</coreProperties>
</file>