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Fig 8.4 Fr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<sst xmlns="http://schemas.openxmlformats.org/spreadsheetml/2006/main" count="32" uniqueCount="32">
  <si>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OCDE</t>
  </si>
  <si>
    <t>USA</t>
  </si>
  <si>
    <t>SWE</t>
  </si>
  <si>
    <t>PRT</t>
  </si>
  <si>
    <t>POL</t>
  </si>
  <si>
    <t>NOR</t>
  </si>
  <si>
    <t>NLD</t>
  </si>
  <si>
    <t>LUX</t>
  </si>
  <si>
    <t>ITA</t>
  </si>
  <si>
    <t>IRL</t>
  </si>
  <si>
    <t>GRC</t>
  </si>
  <si>
    <t>GBR</t>
  </si>
  <si>
    <t>FRA</t>
  </si>
  <si>
    <t>FIN</t>
  </si>
  <si>
    <t>ESP</t>
  </si>
  <si>
    <t>DNK</t>
  </si>
  <si>
    <t>CZE</t>
  </si>
  <si>
    <t>CHE</t>
  </si>
  <si>
    <t>CAN</t>
  </si>
  <si>
    <t>BEL</t>
  </si>
  <si>
    <t>AUT</t>
  </si>
  <si>
    <t>AUS</t>
  </si>
  <si>
    <t>highly-educated</t>
  </si>
  <si>
    <t>medium-educated</t>
  </si>
  <si>
    <t>low-educated</t>
  </si>
  <si>
    <t>Note : Moyenne OCDE pondérée.</t>
  </si>
  <si>
    <t>Source : Base de données sur les immigrés dans les pays de l'OCDE (DIOC 2005/06) ; Microcensus allemand 2008.</t>
  </si>
  <si>
    <t>Trouver ses marques : Les indicateurs de l'OCDE sur l'intégration des immigrés 2012 - © OECD 2012</t>
  </si>
  <si>
    <t>Chapter 8</t>
  </si>
  <si>
    <t>Graphique 8.4. Taux de naturalisation parmi les immigrés nés dans un pays à plus bas revenus, selon le niveau d’éducation, population âgée de 15 ans et plus, 2005-06</t>
  </si>
  <si>
    <t>Version 1 - Last updated: 12-Nov-2012</t>
  </si>
  <si>
    <t>8.4. Taux de naturalisation parmi les immigrés nés dans un pays à plus bas revenus, selon le niveau d’éducation, population âgée de 15 ans et plus, 2005-06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</si>
</sst>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sz val="10"/>
      <color indexed="8"/>
      <name val="Arial Narrow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 horizontal="right" vertical="top"/>
      <protection/>
    </xf>
    <xf numFmtId="3" fontId="2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31" fillId="0" borderId="0" xfId="54" applyAlignment="1" applyProtection="1">
      <alignment/>
      <protection/>
    </xf>
    <xf numFmtId="0" fontId="0" fillId="0" borderId="0" xfId="0" applyFont="1" applyAlignment="1">
      <alignment/>
    </xf>
    <xf numFmtId="0" fontId="37" fillId="0" borderId="0" xfId="0" applyFont="1" applyAlignment="1">
      <alignment horizontal="left" wrapText="1"/>
    </xf>
    <xf numFmtId="0" fontId="40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(1)" xfId="44"/>
    <cellStyle name="Comma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-0.0025"/>
          <c:w val="0.9475"/>
          <c:h val="0.9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CCFF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tx>
                <c:strRef>
                  <c:f>'Fig 8.4 Fr'!$A$31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 8.4 Fr'!$A$32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8.4 Fr'!$A$33</c:f>
                  <c:strCache>
                    <c:ptCount val="1"/>
                    <c:pt idx="0">
                      <c:v>BEL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 8.4 Fr'!$A$34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 8.4 Fr'!$A$35</c:f>
                  <c:strCache>
                    <c:ptCount val="1"/>
                    <c:pt idx="0">
                      <c:v>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8.4 Fr'!$A$36</c:f>
                  <c:strCache>
                    <c:ptCount val="1"/>
                    <c:pt idx="0">
                      <c:v>CZE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8.4 Fr'!$A$37</c:f>
                  <c:strCache>
                    <c:ptCount val="1"/>
                    <c:pt idx="0">
                      <c:v>DNK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8.4 Fr'!$A$38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'Fig 8.4 Fr'!$A$39</c:f>
                  <c:strCache>
                    <c:ptCount val="1"/>
                    <c:pt idx="0">
                      <c:v>FIN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'Fig 8.4 Fr'!$A$40</c:f>
                  <c:strCache>
                    <c:ptCount val="1"/>
                    <c:pt idx="0">
                      <c:v>FRA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'Fig 8.4 Fr'!$A$41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 8.4 Fr'!$A$42</c:f>
                  <c:strCache>
                    <c:ptCount val="1"/>
                    <c:pt idx="0">
                      <c:v>GRC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 8.4 Fr'!$A$43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'Fig 8.4 Fr'!$A$44</c:f>
                  <c:strCache>
                    <c:ptCount val="1"/>
                    <c:pt idx="0">
                      <c:v>ITA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'Fig 8.4 Fr'!$A$45</c:f>
                  <c:strCache>
                    <c:ptCount val="1"/>
                    <c:pt idx="0">
                      <c:v>LUX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'Fig 8.4 Fr'!$A$46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'Fig 8.4 Fr'!$A$47</c:f>
                  <c:strCache>
                    <c:ptCount val="1"/>
                    <c:pt idx="0">
                      <c:v>NOR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'Fig 8.4 Fr'!$A$48</c:f>
                  <c:strCache>
                    <c:ptCount val="1"/>
                    <c:pt idx="0">
                      <c:v>POL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'Fig 8.4 Fr'!$A$49</c:f>
                  <c:strCache>
                    <c:ptCount val="1"/>
                    <c:pt idx="0">
                      <c:v>PRT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'Fig 8.4 Fr'!$A$50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'Fig 8.4 Fr'!$A$51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'Fig 8.4 Fr'!$A$52</c:f>
                  <c:strCache>
                    <c:ptCount val="1"/>
                    <c:pt idx="0">
                      <c:v>OCDE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8.4 Fr'!$B$31:$B$52</c:f>
              <c:numCache/>
            </c:numRef>
          </c:xVal>
          <c:yVal>
            <c:numRef>
              <c:f>'Fig 8.4 Fr'!$D$31:$D$52</c:f>
              <c:numCache/>
            </c:numRef>
          </c:yVal>
          <c:smooth val="0"/>
        </c:ser>
        <c:axId val="1645162"/>
        <c:axId val="14806459"/>
      </c:scatterChart>
      <c:valAx>
        <c:axId val="164516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Niveau d'éducation faible (%)</a:t>
                </a:r>
              </a:p>
            </c:rich>
          </c:tx>
          <c:layout>
            <c:manualLayout>
              <c:xMode val="factor"/>
              <c:yMode val="factor"/>
              <c:x val="0.01075"/>
              <c:y val="0.07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806459"/>
        <c:crosses val="autoZero"/>
        <c:crossBetween val="midCat"/>
        <c:dispUnits/>
      </c:valAx>
      <c:valAx>
        <c:axId val="14806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Niveau d'éducation élevé (%)</a:t>
                </a:r>
              </a:p>
            </c:rich>
          </c:tx>
          <c:layout>
            <c:manualLayout>
              <c:xMode val="factor"/>
              <c:yMode val="factor"/>
              <c:x val="0"/>
              <c:y val="0.0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45162"/>
        <c:crosses val="autoZero"/>
        <c:crossBetween val="midCat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0.03725</cdr:y>
    </cdr:from>
    <cdr:to>
      <cdr:x>0.95675</cdr:x>
      <cdr:y>0.8685</cdr:y>
    </cdr:to>
    <cdr:sp>
      <cdr:nvSpPr>
        <cdr:cNvPr id="1" name="Straight Connector 2"/>
        <cdr:cNvSpPr>
          <a:spLocks/>
        </cdr:cNvSpPr>
      </cdr:nvSpPr>
      <cdr:spPr>
        <a:xfrm flipV="1">
          <a:off x="361950" y="95250"/>
          <a:ext cx="2619375" cy="2143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5</xdr:col>
      <xdr:colOff>76200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971550"/>
        <a:ext cx="3124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tabSelected="1" zoomScalePageLayoutView="0" workbookViewId="0" topLeftCell="A1">
      <selection activeCell="T33" sqref="T33"/>
    </sheetView>
  </sheetViews>
  <sheetFormatPr defaultColWidth="9.140625" defaultRowHeight="12.75"/>
  <cols>
    <col min="1" max="16384" width="9.140625" style="1" customWidth="1"/>
  </cols>
  <sheetData>
    <row r="1" ht="12.75">
      <c r="A1" s="6" t="s">
        <v>27</v>
      </c>
    </row>
    <row r="2" spans="1:2" ht="12.75">
      <c r="A2" s="7" t="s">
        <v>28</v>
      </c>
      <c r="B2" s="1" t="s">
        <v>29</v>
      </c>
    </row>
    <row r="3" ht="12.75">
      <c r="A3" s="7" t="s">
        <v>30</v>
      </c>
    </row>
    <row r="4" spans="1:7" ht="12.75">
      <c r="A4" s="8" t="s">
        <v>31</v>
      </c>
      <c r="B4" s="8"/>
      <c r="C4" s="8"/>
      <c r="D4" s="8"/>
      <c r="E4" s="8"/>
      <c r="F4" s="8"/>
      <c r="G4" s="8"/>
    </row>
    <row r="5" spans="1:7" ht="12.75">
      <c r="A5" s="8"/>
      <c r="B5" s="8"/>
      <c r="C5" s="8"/>
      <c r="D5" s="8"/>
      <c r="E5" s="8"/>
      <c r="F5" s="8"/>
      <c r="G5" s="8"/>
    </row>
    <row r="6" spans="1:7" ht="12.75">
      <c r="A6" s="8"/>
      <c r="B6" s="8"/>
      <c r="C6" s="8"/>
      <c r="D6" s="8"/>
      <c r="E6" s="8"/>
      <c r="F6" s="8"/>
      <c r="G6" s="8"/>
    </row>
    <row r="23" ht="12.75">
      <c r="A23" s="5" t="s">
        <v>25</v>
      </c>
    </row>
    <row r="24" spans="1:5" ht="27" customHeight="1">
      <c r="A24" s="9" t="s">
        <v>26</v>
      </c>
      <c r="B24" s="10"/>
      <c r="C24" s="10"/>
      <c r="D24" s="10"/>
      <c r="E24" s="10"/>
    </row>
    <row r="30" spans="1:4" ht="25.5">
      <c r="A30" s="4"/>
      <c r="B30" s="4" t="s">
        <v>24</v>
      </c>
      <c r="C30" s="4" t="s">
        <v>23</v>
      </c>
      <c r="D30" s="4" t="s">
        <v>22</v>
      </c>
    </row>
    <row r="31" spans="1:4" ht="14.25" customHeight="1">
      <c r="A31" s="3" t="s">
        <v>21</v>
      </c>
      <c r="B31" s="1">
        <v>82.9668012105874</v>
      </c>
      <c r="C31" s="1">
        <v>75.35613562142349</v>
      </c>
      <c r="D31" s="1">
        <v>65.59512125020257</v>
      </c>
    </row>
    <row r="32" spans="1:4" ht="12.75">
      <c r="A32" s="3" t="s">
        <v>20</v>
      </c>
      <c r="B32" s="1">
        <v>35.8207534598618</v>
      </c>
      <c r="C32" s="1">
        <v>40.804288178397535</v>
      </c>
      <c r="D32" s="1">
        <v>49.10661609776654</v>
      </c>
    </row>
    <row r="33" spans="1:4" ht="12.75">
      <c r="A33" s="3" t="s">
        <v>19</v>
      </c>
      <c r="B33" s="1">
        <v>51.87194605697277</v>
      </c>
      <c r="C33" s="1">
        <v>60.85026143398041</v>
      </c>
      <c r="D33" s="1">
        <v>62.31755239520958</v>
      </c>
    </row>
    <row r="34" spans="1:4" ht="12.75">
      <c r="A34" s="3" t="s">
        <v>18</v>
      </c>
      <c r="B34" s="1">
        <v>73.16287429210892</v>
      </c>
      <c r="C34" s="1">
        <v>75.26624280634549</v>
      </c>
      <c r="D34" s="1">
        <v>72.00755973778811</v>
      </c>
    </row>
    <row r="35" spans="1:4" ht="12.75">
      <c r="A35" s="3" t="s">
        <v>17</v>
      </c>
      <c r="B35" s="1">
        <v>15.52301492706737</v>
      </c>
      <c r="C35" s="1">
        <v>29.042731801173865</v>
      </c>
      <c r="D35" s="1">
        <v>33.73049843638079</v>
      </c>
    </row>
    <row r="36" spans="1:4" ht="12.75">
      <c r="A36" s="3" t="s">
        <v>16</v>
      </c>
      <c r="B36" s="1">
        <v>37.4270673393288</v>
      </c>
      <c r="C36" s="1">
        <v>23.14821728579429</v>
      </c>
      <c r="D36" s="1">
        <v>17.63471583552837</v>
      </c>
    </row>
    <row r="37" spans="1:4" ht="12.75">
      <c r="A37" s="3" t="s">
        <v>15</v>
      </c>
      <c r="B37" s="1">
        <v>42.11331079993562</v>
      </c>
      <c r="C37" s="1">
        <v>50.73325693729239</v>
      </c>
      <c r="D37" s="1">
        <v>53.64798074214448</v>
      </c>
    </row>
    <row r="38" spans="1:4" ht="12.75">
      <c r="A38" s="3" t="s">
        <v>14</v>
      </c>
      <c r="B38" s="1">
        <v>11.612638972587053</v>
      </c>
      <c r="C38" s="1">
        <v>12.261334272709894</v>
      </c>
      <c r="D38" s="1">
        <v>21.79968799387531</v>
      </c>
    </row>
    <row r="39" spans="1:4" ht="12.75">
      <c r="A39" s="3" t="s">
        <v>13</v>
      </c>
      <c r="B39" s="1">
        <v>26.048504741064917</v>
      </c>
      <c r="C39" s="1">
        <v>44.12259874811137</v>
      </c>
      <c r="D39" s="1">
        <v>41.04376754340368</v>
      </c>
    </row>
    <row r="40" spans="1:4" ht="12.75">
      <c r="A40" s="3" t="s">
        <v>12</v>
      </c>
      <c r="B40" s="1">
        <v>50.05212802185572</v>
      </c>
      <c r="C40" s="1">
        <v>69.04482360446056</v>
      </c>
      <c r="D40" s="1">
        <v>68.28724222709103</v>
      </c>
    </row>
    <row r="41" spans="1:4" ht="12.75">
      <c r="A41" s="3" t="s">
        <v>11</v>
      </c>
      <c r="B41" s="1">
        <v>52.920918281551636</v>
      </c>
      <c r="C41" s="1">
        <v>47.893409010888355</v>
      </c>
      <c r="D41" s="1">
        <v>47.46092996077356</v>
      </c>
    </row>
    <row r="42" spans="1:4" ht="12.75">
      <c r="A42" s="3" t="s">
        <v>10</v>
      </c>
      <c r="B42" s="1">
        <v>20.480068717589795</v>
      </c>
      <c r="C42" s="1">
        <v>23.482239108142927</v>
      </c>
      <c r="D42" s="1">
        <v>31.648225275066824</v>
      </c>
    </row>
    <row r="43" spans="1:4" ht="12.75">
      <c r="A43" s="3" t="s">
        <v>9</v>
      </c>
      <c r="B43" s="1">
        <v>9.8277081085104</v>
      </c>
      <c r="C43" s="1">
        <v>6.991236611489776</v>
      </c>
      <c r="D43" s="1">
        <v>10.414681431340979</v>
      </c>
    </row>
    <row r="44" spans="1:4" ht="12.75">
      <c r="A44" s="3" t="s">
        <v>8</v>
      </c>
      <c r="B44" s="1">
        <v>20.120131577110794</v>
      </c>
      <c r="C44" s="1">
        <v>23.1840405710203</v>
      </c>
      <c r="D44" s="1">
        <v>36.36247952905767</v>
      </c>
    </row>
    <row r="45" spans="1:4" ht="12.75">
      <c r="A45" s="3" t="s">
        <v>7</v>
      </c>
      <c r="B45" s="1">
        <v>17.912847724714585</v>
      </c>
      <c r="C45" s="1">
        <v>15.757767913760304</v>
      </c>
      <c r="D45" s="1">
        <v>18.26697892271663</v>
      </c>
    </row>
    <row r="46" spans="1:4" ht="12.75">
      <c r="A46" s="3" t="s">
        <v>6</v>
      </c>
      <c r="B46" s="1">
        <v>69.31771183232416</v>
      </c>
      <c r="C46" s="1">
        <v>78.7807219704243</v>
      </c>
      <c r="D46" s="1">
        <v>79.9279423158275</v>
      </c>
    </row>
    <row r="47" spans="1:4" ht="12.75">
      <c r="A47" s="3" t="s">
        <v>5</v>
      </c>
      <c r="B47" s="1">
        <v>66.04682960177747</v>
      </c>
      <c r="C47" s="1">
        <v>77.46657811913492</v>
      </c>
      <c r="D47" s="1">
        <v>75.1589357193313</v>
      </c>
    </row>
    <row r="48" spans="1:4" ht="12.75">
      <c r="A48" s="3" t="s">
        <v>4</v>
      </c>
      <c r="B48" s="1">
        <v>98.17832203218298</v>
      </c>
      <c r="C48" s="1">
        <v>86.62902168900825</v>
      </c>
      <c r="D48" s="1">
        <v>78.56689111929869</v>
      </c>
    </row>
    <row r="49" spans="1:4" ht="12.75">
      <c r="A49" s="3" t="s">
        <v>3</v>
      </c>
      <c r="B49" s="1">
        <v>48.20283273867445</v>
      </c>
      <c r="C49" s="1">
        <v>48.71554710873064</v>
      </c>
      <c r="D49" s="1">
        <v>71.07581884892471</v>
      </c>
    </row>
    <row r="50" spans="1:4" ht="12.75">
      <c r="A50" s="3" t="s">
        <v>2</v>
      </c>
      <c r="B50" s="1">
        <v>74.82450647595822</v>
      </c>
      <c r="C50" s="1">
        <v>82.04349796103308</v>
      </c>
      <c r="D50" s="1">
        <v>70.87698646262507</v>
      </c>
    </row>
    <row r="51" spans="1:4" ht="12.75">
      <c r="A51" s="3" t="s">
        <v>1</v>
      </c>
      <c r="B51" s="1">
        <v>31.532812489749496</v>
      </c>
      <c r="C51" s="1">
        <v>48.73822681675574</v>
      </c>
      <c r="D51" s="1">
        <v>60.607485774043106</v>
      </c>
    </row>
    <row r="52" spans="1:4" ht="12.75">
      <c r="A52" s="2" t="s">
        <v>0</v>
      </c>
      <c r="B52" s="1">
        <v>36.70775130658178</v>
      </c>
      <c r="C52" s="1">
        <v>50.36259135823753</v>
      </c>
      <c r="D52" s="1">
        <v>59.38536957279931</v>
      </c>
    </row>
  </sheetData>
  <sheetProtection/>
  <mergeCells count="2">
    <mergeCell ref="A4:G6"/>
    <mergeCell ref="A24:E24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Philippe Hervé</cp:lastModifiedBy>
  <cp:lastPrinted>2012-07-25T11:20:28Z</cp:lastPrinted>
  <dcterms:created xsi:type="dcterms:W3CDTF">2012-06-01T09:29:12Z</dcterms:created>
  <dcterms:modified xsi:type="dcterms:W3CDTF">2012-12-03T11:28:02Z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