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B0A2B1CE-A3A2-47DD-A1AB-2589BE96DC7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3" sheetId="1" r:id="rId1"/>
    <x:sheet name="About this file" sheetId="2" r:id="Ra9148e38b4a34891"/>
  </x:sheets>
  <x:definedNames>
    <x:definedName name="_xlnm.Print_Area" localSheetId="0">'g6-3'!$A$1:$K$21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<sst xmlns="http://schemas.openxmlformats.org/spreadsheetml/2006/main" count="41" uniqueCount="41">
  <si>
    <t>Graphique 6.3. Taux de pauvreté relative</t>
  </si>
  <si>
    <t>65 ans et plus, 2019</t>
  </si>
  <si>
    <t>République slovaque</t>
  </si>
  <si>
    <t>Hongrie</t>
  </si>
  <si>
    <t>Danemark</t>
  </si>
  <si>
    <t>Luxembourg</t>
  </si>
  <si>
    <t>Chypre</t>
  </si>
  <si>
    <t>Norvège</t>
  </si>
  <si>
    <t>Portugal</t>
  </si>
  <si>
    <t>Slovénie</t>
  </si>
  <si>
    <t>France</t>
  </si>
  <si>
    <t>Allemagne</t>
  </si>
  <si>
    <t>Islande</t>
  </si>
  <si>
    <t>Malte</t>
  </si>
  <si>
    <t>Canada</t>
  </si>
  <si>
    <t>Total UE (26)</t>
  </si>
  <si>
    <t>Pays-Bas</t>
  </si>
  <si>
    <t>Israël</t>
  </si>
  <si>
    <t>République tchèque</t>
  </si>
  <si>
    <t>Pologne</t>
  </si>
  <si>
    <t>Royaume-Uni</t>
  </si>
  <si>
    <t>Grèce</t>
  </si>
  <si>
    <t>Italie</t>
  </si>
  <si>
    <t>Total OCDE (31)</t>
  </si>
  <si>
    <t>Autriche</t>
  </si>
  <si>
    <t>Suède</t>
  </si>
  <si>
    <t>Belgique</t>
  </si>
  <si>
    <t>Nouvelle-Zélande</t>
  </si>
  <si>
    <t>Lituanie</t>
  </si>
  <si>
    <t>Croatie</t>
  </si>
  <si>
    <t>États-Unis</t>
  </si>
  <si>
    <t>Suisse</t>
  </si>
  <si>
    <t>Irlande</t>
  </si>
  <si>
    <t>Australie</t>
  </si>
  <si>
    <t>Espagne</t>
  </si>
  <si>
    <t>Estonie</t>
  </si>
  <si>
    <t>Lettonie</t>
  </si>
  <si>
    <t>Nés à l’étranger</t>
  </si>
  <si>
    <t xml:space="preserve">Nés dans le pays </t>
  </si>
  <si>
    <t>Note: Data for the United States refer to amounts before deducting property tax. As data for Germany records respondents´ age only up to 73 years, the category 75+ actually corresponds to 73+. This potentially impacts results (especially those sensitive to age) as the weighting process may be different from other countries where more detailed information on respondents´ age is available.</t>
  </si>
  <si>
    <t>Source: European Union Statistics on Income and Living Conditions (EU-SILC) 2019 (2018 for Iceland and the United Kingdom). Australia: Survey of Income and Housing (SIH) 2017-18. Canada: Canadian Income Survey (CIS) 2020. New Zealand: Houshold Economic Survey (HES) 2021. United States: Current Population Survey Annual Social and Economic Supplements (CPS ASEC) 2020. Israel: Integrated Household Survey (IHS) 2019.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</si>
</sst>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164" formatCode="#\ ##0"/>
    <x:numFmt numFmtId="165" formatCode=".\ #;000000000000000000000000000000000000000000000000000000000000000000000000000000000000000000000000000000000000000000000000000000000000000000000000000000000000000000000000000000000000000000000000000000000000000000000000000000000000000"/>
    <x:numFmt numFmtId="166" formatCode=".\ #;0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sz val="9"/>
      <x:color theme="1"/>
      <x:name val="Times New Roman"/>
      <x:family val="1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8">
    <x:xf numFmtId="0" fontId="0" fillId="0" borderId="0" xfId="0"/>
    <x:xf numFmtId="0" fontId="4" fillId="0" borderId="0" xfId="0" applyFont="1" applyAlignment="1">
      <x:alignment horizontal="left" vertical="center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 applyAlignment="1">
      <x:alignment horizontal="left"/>
    </x:xf>
    <x:xf numFmtId="0" fontId="7" fillId="0" borderId="0" xfId="1" applyFont="1"/>
    <x:xf numFmtId="0" fontId="2" fillId="0" borderId="0" xfId="1" applyFont="1"/>
    <x:xf numFmtId="0" fontId="7" fillId="0" borderId="0" xfId="1" applyFont="1" applyAlignment="1">
      <x:alignment horizontal="centerContinuous"/>
    </x:xf>
    <x:xf numFmtId="0" fontId="8" fillId="0" borderId="0" xfId="1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165" fontId="10" fillId="2" borderId="5" xfId="0" applyNumberFormat="1" applyFont="1" applyFill="1" applyBorder="1" applyAlignment="1">
      <x:alignment horizontal="left" vertical="center"/>
    </x:xf>
    <x:xf numFmtId="166" fontId="10" fillId="0" borderId="5" xfId="0" applyNumberFormat="1" applyFont="1" applyBorder="1" applyAlignment="1">
      <x:alignment horizontal="left" vertical="center"/>
    </x:xf>
    <x:xf numFmtId="0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numFmtId="0" fontId="7" fillId="0" borderId="0" xfId="0" applyFont="1" applyAlignment="1">
      <x:alignment horizontal="left" vertical="top" wrapText="1"/>
    </x:xf>
    <x:xf fontId="11"/>
    <x:xf fontId="12"/>
    <x:xf fontId="13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9148e38b4a3489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'g6-3'!$B$26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983-4CB0-AABE-142D691FD0F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983-4CB0-AABE-142D691FD0F5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983-4CB0-AABE-142D691FD0F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983-4CB0-AABE-142D691FD0F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83-4CB0-AABE-142D691FD0F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83-4CB0-AABE-142D691FD0F5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983-4CB0-AABE-142D691FD0F5}"/>
              </c:ext>
            </c:extLst>
          </c:dPt>
          <c:dPt>
            <c:idx val="2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983-4CB0-AABE-142D691FD0F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983-4CB0-AABE-142D691FD0F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983-4CB0-AABE-142D691FD0F5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983-4CB0-AABE-142D691FD0F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983-4CB0-AABE-142D691FD0F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983-4CB0-AABE-142D691FD0F5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983-4CB0-AABE-142D691FD0F5}"/>
              </c:ext>
            </c:extLst>
          </c:dPt>
          <c:cat>
            <c:strRef>
              <c:f>'g6-3'!$A$27:$A$61</c:f>
              <c:strCache>
                <c:ptCount val="35"/>
                <c:pt idx="0">
                  <c:v>République slovaque</c:v>
                </c:pt>
                <c:pt idx="1">
                  <c:v>Hongrie</c:v>
                </c:pt>
                <c:pt idx="2">
                  <c:v>Danemark</c:v>
                </c:pt>
                <c:pt idx="3">
                  <c:v>Luxembourg</c:v>
                </c:pt>
                <c:pt idx="4">
                  <c:v>Chypre</c:v>
                </c:pt>
                <c:pt idx="5">
                  <c:v>Norvège</c:v>
                </c:pt>
                <c:pt idx="6">
                  <c:v>Portugal</c:v>
                </c:pt>
                <c:pt idx="7">
                  <c:v>Slovénie</c:v>
                </c:pt>
                <c:pt idx="8">
                  <c:v>France</c:v>
                </c:pt>
                <c:pt idx="9">
                  <c:v>Allemagne</c:v>
                </c:pt>
                <c:pt idx="10">
                  <c:v>Islande</c:v>
                </c:pt>
                <c:pt idx="11">
                  <c:v>Malte</c:v>
                </c:pt>
                <c:pt idx="12">
                  <c:v>Canada</c:v>
                </c:pt>
                <c:pt idx="13">
                  <c:v>Total UE (26)</c:v>
                </c:pt>
                <c:pt idx="14">
                  <c:v>Pays-Bas</c:v>
                </c:pt>
                <c:pt idx="15">
                  <c:v>Israël</c:v>
                </c:pt>
                <c:pt idx="16">
                  <c:v>République tchèque</c:v>
                </c:pt>
                <c:pt idx="17">
                  <c:v>Pologne</c:v>
                </c:pt>
                <c:pt idx="18">
                  <c:v>Royaume-Uni</c:v>
                </c:pt>
                <c:pt idx="19">
                  <c:v>Grèce</c:v>
                </c:pt>
                <c:pt idx="20">
                  <c:v>Italie</c:v>
                </c:pt>
                <c:pt idx="21">
                  <c:v>Total OCDE (31)</c:v>
                </c:pt>
                <c:pt idx="22">
                  <c:v>Autriche</c:v>
                </c:pt>
                <c:pt idx="23">
                  <c:v>Suède</c:v>
                </c:pt>
                <c:pt idx="24">
                  <c:v>Belgique</c:v>
                </c:pt>
                <c:pt idx="25">
                  <c:v>Nouvelle-Zélande</c:v>
                </c:pt>
                <c:pt idx="26">
                  <c:v>Lituanie</c:v>
                </c:pt>
                <c:pt idx="27">
                  <c:v>Croatie</c:v>
                </c:pt>
                <c:pt idx="28">
                  <c:v>États-Unis</c:v>
                </c:pt>
                <c:pt idx="29">
                  <c:v>Suisse</c:v>
                </c:pt>
                <c:pt idx="30">
                  <c:v>Irlande</c:v>
                </c:pt>
                <c:pt idx="31">
                  <c:v>Australie</c:v>
                </c:pt>
                <c:pt idx="32">
                  <c:v>Espagne</c:v>
                </c:pt>
                <c:pt idx="33">
                  <c:v>Estonie</c:v>
                </c:pt>
                <c:pt idx="34">
                  <c:v>Lettonie</c:v>
                </c:pt>
              </c:strCache>
            </c:strRef>
          </c:cat>
          <c:val>
            <c:numRef>
              <c:f>'g6-3'!$B$27:$B$61</c:f>
              <c:numCache>
                <c:formatCode>#\ ##0</c:formatCode>
                <c:ptCount val="35"/>
                <c:pt idx="0">
                  <c:v>13.915665626525879</c:v>
                </c:pt>
                <c:pt idx="1">
                  <c:v>16.027362823486328</c:v>
                </c:pt>
                <c:pt idx="2">
                  <c:v>16.400905609130859</c:v>
                </c:pt>
                <c:pt idx="3">
                  <c:v>16.427221298217773</c:v>
                </c:pt>
                <c:pt idx="4">
                  <c:v>18.638940811157227</c:v>
                </c:pt>
                <c:pt idx="5">
                  <c:v>19.462736129760742</c:v>
                </c:pt>
                <c:pt idx="6">
                  <c:v>19.466989517211914</c:v>
                </c:pt>
                <c:pt idx="7">
                  <c:v>20.440792083740234</c:v>
                </c:pt>
                <c:pt idx="8">
                  <c:v>20.684829711914063</c:v>
                </c:pt>
                <c:pt idx="9">
                  <c:v>21.084432601928711</c:v>
                </c:pt>
                <c:pt idx="10">
                  <c:v>21.431867599487305</c:v>
                </c:pt>
                <c:pt idx="11">
                  <c:v>21.913455963134766</c:v>
                </c:pt>
                <c:pt idx="12">
                  <c:v>23.947074068860786</c:v>
                </c:pt>
                <c:pt idx="13">
                  <c:v>25.74659433643312</c:v>
                </c:pt>
                <c:pt idx="14">
                  <c:v>26.087095260620117</c:v>
                </c:pt>
                <c:pt idx="15">
                  <c:v>28.45</c:v>
                </c:pt>
                <c:pt idx="16">
                  <c:v>29.108142852783203</c:v>
                </c:pt>
                <c:pt idx="17">
                  <c:v>29.938812255859375</c:v>
                </c:pt>
                <c:pt idx="18">
                  <c:v>30.638177871704102</c:v>
                </c:pt>
                <c:pt idx="19">
                  <c:v>31.123498916625977</c:v>
                </c:pt>
                <c:pt idx="20">
                  <c:v>31.186756134033203</c:v>
                </c:pt>
                <c:pt idx="21">
                  <c:v>32.967720575299438</c:v>
                </c:pt>
                <c:pt idx="22">
                  <c:v>33.625377655029297</c:v>
                </c:pt>
                <c:pt idx="23">
                  <c:v>34.038204193115234</c:v>
                </c:pt>
                <c:pt idx="24">
                  <c:v>34.737342834472656</c:v>
                </c:pt>
                <c:pt idx="25">
                  <c:v>34.915966386554622</c:v>
                </c:pt>
                <c:pt idx="26">
                  <c:v>36.753501892089844</c:v>
                </c:pt>
                <c:pt idx="27">
                  <c:v>39.816108703613281</c:v>
                </c:pt>
                <c:pt idx="28" formatCode=".\ #;000000000000000000000000000000000000000000000000000000000000000000000000000000000000000000000000000000000000000000000000000000000000000000000000000000000000000000000000000000000000000000000000000000000000000000000000000000000000000">
                  <c:v>40.54</c:v>
                </c:pt>
                <c:pt idx="29">
                  <c:v>40.730319976806641</c:v>
                </c:pt>
                <c:pt idx="30">
                  <c:v>41.095317840576172</c:v>
                </c:pt>
                <c:pt idx="31" formatCode=".\ #;00">
                  <c:v>42.936063081108081</c:v>
                </c:pt>
                <c:pt idx="32">
                  <c:v>45.713191986083984</c:v>
                </c:pt>
                <c:pt idx="33">
                  <c:v>46.534961700439453</c:v>
                </c:pt>
                <c:pt idx="34">
                  <c:v>50.408733367919922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983-4CB0-AABE-142D691FD0F5}"/>
            </c:ext>
          </c:extLst>
        </c:ser>
        <c:ser>
          <c:idx val="2"/>
          <c:order val="1"/>
          <c:tx>
            <c:strRef>
              <c:f>'g6-3'!$C$26</c:f>
              <c:strCache>
                <c:ptCount val="1"/>
                <c:pt idx="0">
                  <c:v>Nés dans le pays 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'g6-3'!$A$27:$A$61</c:f>
              <c:strCache>
                <c:ptCount val="35"/>
                <c:pt idx="0">
                  <c:v>République slovaque</c:v>
                </c:pt>
                <c:pt idx="1">
                  <c:v>Hongrie</c:v>
                </c:pt>
                <c:pt idx="2">
                  <c:v>Danemark</c:v>
                </c:pt>
                <c:pt idx="3">
                  <c:v>Luxembourg</c:v>
                </c:pt>
                <c:pt idx="4">
                  <c:v>Chypre</c:v>
                </c:pt>
                <c:pt idx="5">
                  <c:v>Norvège</c:v>
                </c:pt>
                <c:pt idx="6">
                  <c:v>Portugal</c:v>
                </c:pt>
                <c:pt idx="7">
                  <c:v>Slovénie</c:v>
                </c:pt>
                <c:pt idx="8">
                  <c:v>France</c:v>
                </c:pt>
                <c:pt idx="9">
                  <c:v>Allemagne</c:v>
                </c:pt>
                <c:pt idx="10">
                  <c:v>Islande</c:v>
                </c:pt>
                <c:pt idx="11">
                  <c:v>Malte</c:v>
                </c:pt>
                <c:pt idx="12">
                  <c:v>Canada</c:v>
                </c:pt>
                <c:pt idx="13">
                  <c:v>Total UE (26)</c:v>
                </c:pt>
                <c:pt idx="14">
                  <c:v>Pays-Bas</c:v>
                </c:pt>
                <c:pt idx="15">
                  <c:v>Israël</c:v>
                </c:pt>
                <c:pt idx="16">
                  <c:v>République tchèque</c:v>
                </c:pt>
                <c:pt idx="17">
                  <c:v>Pologne</c:v>
                </c:pt>
                <c:pt idx="18">
                  <c:v>Royaume-Uni</c:v>
                </c:pt>
                <c:pt idx="19">
                  <c:v>Grèce</c:v>
                </c:pt>
                <c:pt idx="20">
                  <c:v>Italie</c:v>
                </c:pt>
                <c:pt idx="21">
                  <c:v>Total OCDE (31)</c:v>
                </c:pt>
                <c:pt idx="22">
                  <c:v>Autriche</c:v>
                </c:pt>
                <c:pt idx="23">
                  <c:v>Suède</c:v>
                </c:pt>
                <c:pt idx="24">
                  <c:v>Belgique</c:v>
                </c:pt>
                <c:pt idx="25">
                  <c:v>Nouvelle-Zélande</c:v>
                </c:pt>
                <c:pt idx="26">
                  <c:v>Lituanie</c:v>
                </c:pt>
                <c:pt idx="27">
                  <c:v>Croatie</c:v>
                </c:pt>
                <c:pt idx="28">
                  <c:v>États-Unis</c:v>
                </c:pt>
                <c:pt idx="29">
                  <c:v>Suisse</c:v>
                </c:pt>
                <c:pt idx="30">
                  <c:v>Irlande</c:v>
                </c:pt>
                <c:pt idx="31">
                  <c:v>Australie</c:v>
                </c:pt>
                <c:pt idx="32">
                  <c:v>Espagne</c:v>
                </c:pt>
                <c:pt idx="33">
                  <c:v>Estonie</c:v>
                </c:pt>
                <c:pt idx="34">
                  <c:v>Lettonie</c:v>
                </c:pt>
              </c:strCache>
            </c:strRef>
          </c:cat>
          <c:val>
            <c:numRef>
              <c:f>'g6-3'!$C$27:$C$61</c:f>
              <c:numCache>
                <c:formatCode>#\ ##0</c:formatCode>
                <c:ptCount val="35"/>
                <c:pt idx="0">
                  <c:v>16.916233062744141</c:v>
                </c:pt>
                <c:pt idx="1">
                  <c:v>15.883392333984375</c:v>
                </c:pt>
                <c:pt idx="2">
                  <c:v>11.018622398376465</c:v>
                </c:pt>
                <c:pt idx="3">
                  <c:v>8.4629192352294922</c:v>
                </c:pt>
                <c:pt idx="4">
                  <c:v>37.347549438476563</c:v>
                </c:pt>
                <c:pt idx="5">
                  <c:v>11.291296005249023</c:v>
                </c:pt>
                <c:pt idx="6">
                  <c:v>20.677488327026367</c:v>
                </c:pt>
                <c:pt idx="7">
                  <c:v>24.222972869873047</c:v>
                </c:pt>
                <c:pt idx="8">
                  <c:v>10.792818069458008</c:v>
                </c:pt>
                <c:pt idx="9">
                  <c:v>18.867128372192383</c:v>
                </c:pt>
                <c:pt idx="10">
                  <c:v>11.72974681854248</c:v>
                </c:pt>
                <c:pt idx="11">
                  <c:v>37.314105987548828</c:v>
                </c:pt>
                <c:pt idx="12">
                  <c:v>26.23892218536561</c:v>
                </c:pt>
                <c:pt idx="13">
                  <c:v>18.820096904884743</c:v>
                </c:pt>
                <c:pt idx="14">
                  <c:v>13.302767753601074</c:v>
                </c:pt>
                <c:pt idx="15">
                  <c:v>23.73</c:v>
                </c:pt>
                <c:pt idx="16">
                  <c:v>24.602296829223633</c:v>
                </c:pt>
                <c:pt idx="17">
                  <c:v>23.439882278442383</c:v>
                </c:pt>
                <c:pt idx="18">
                  <c:v>25.260404586791992</c:v>
                </c:pt>
                <c:pt idx="19">
                  <c:v>14.727243423461914</c:v>
                </c:pt>
                <c:pt idx="20">
                  <c:v>18.642766952514648</c:v>
                </c:pt>
                <c:pt idx="21">
                  <c:v>23.197340030264233</c:v>
                </c:pt>
                <c:pt idx="22">
                  <c:v>15.886778831481934</c:v>
                </c:pt>
                <c:pt idx="23">
                  <c:v>20.544469833374023</c:v>
                </c:pt>
                <c:pt idx="24">
                  <c:v>20.340595245361328</c:v>
                </c:pt>
                <c:pt idx="25">
                  <c:v>39.477173707141503</c:v>
                </c:pt>
                <c:pt idx="26">
                  <c:v>38.480648040771484</c:v>
                </c:pt>
                <c:pt idx="27">
                  <c:v>34.916999816894531</c:v>
                </c:pt>
                <c:pt idx="28">
                  <c:v>29.42</c:v>
                </c:pt>
                <c:pt idx="29">
                  <c:v>30.506538391113281</c:v>
                </c:pt>
                <c:pt idx="30">
                  <c:v>25.200736999511719</c:v>
                </c:pt>
                <c:pt idx="31">
                  <c:v>43.235325044111853</c:v>
                </c:pt>
                <c:pt idx="32">
                  <c:v>20.027132034301758</c:v>
                </c:pt>
                <c:pt idx="33">
                  <c:v>45.443740844726563</c:v>
                </c:pt>
                <c:pt idx="34">
                  <c:v>50.649696350097656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83-4CB0-AABE-142D691FD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48944"/>
        <c:axId val="1"/>
      </c:barChart>
      <c:catAx>
        <c:axId val="17772489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489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10</xdr:col>
      <xdr:colOff>323850</xdr:colOff>
      <xdr:row>17</xdr:row>
      <xdr:rowOff>180975</xdr:rowOff>
    </xdr:to>
    <xdr:graphicFrame macro="">
      <xdr:nvGraphicFramePr>
        <xdr:cNvPr id="1025" name="Chart 3">
          <a:extLst>
            <a:ext uri="{FF2B5EF4-FFF2-40B4-BE49-F238E27FC236}">
              <a16:creationId xmlns:a16="http://schemas.microsoft.com/office/drawing/2014/main" id="{E2BA94CD-A3AA-F609-D485-1E4187949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0.017</cdr:x>
      <cdr:y>0.0445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118465" y="167810"/>
          <a:ext cx="198319" cy="1481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0.08215</cdr:x>
      <cdr:y>0.01992</cdr:y>
    </cdr:from>
    <cdr:to>
      <cdr:x>0.9852</cdr:x>
      <cdr:y>0.08421</cdr:y>
    </cdr:to>
    <cdr:sp macro="" textlink="">
      <cdr:nvSpPr>
        <cdr:cNvPr id="21" name="xlamLegend1"/>
        <cdr:cNvSpPr/>
      </cdr:nvSpPr>
      <cdr:spPr>
        <a:xfrm xmlns:a="http://schemas.openxmlformats.org/drawingml/2006/main">
          <a:off x="369476" y="51747"/>
          <a:ext cx="5344187" cy="18010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0.31794</cdr:x>
      <cdr:y>0.0343</cdr:y>
    </cdr:from>
    <cdr:to>
      <cdr:x>0.44725</cdr:x>
      <cdr:y>0.07387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73294D22-5DF1-549F-1761-CA8BA45986D7}"/>
            </a:ext>
          </a:extLst>
        </cdr:cNvPr>
        <cdr:cNvGrpSpPr/>
      </cdr:nvGrpSpPr>
      <cdr:grpSpPr>
        <a:xfrm xmlns:a="http://schemas.openxmlformats.org/drawingml/2006/main">
          <a:off x="1839235" y="89191"/>
          <a:ext cx="748039" cy="102895"/>
          <a:chOff x="1348400" y="43400"/>
          <a:chExt cx="774068" cy="108861"/>
        </a:xfrm>
      </cdr:grpSpPr>
      <cdr:sp macro="" textlink="">
        <cdr:nvSpPr>
          <cdr:cNvPr id="26" name="xlamLegendSymbol11"/>
          <cdr:cNvSpPr/>
        </cdr:nvSpPr>
        <cdr:spPr>
          <a:xfrm xmlns:a="http://schemas.openxmlformats.org/drawingml/2006/main">
            <a:off x="13484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1"/>
          <cdr:cNvSpPr txBox="1"/>
        </cdr:nvSpPr>
        <cdr:spPr>
          <a:xfrm xmlns:a="http://schemas.openxmlformats.org/drawingml/2006/main">
            <a:off x="1564400" y="43400"/>
            <a:ext cx="558068" cy="10886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à l’étranger</a:t>
            </a:r>
          </a:p>
        </cdr:txBody>
      </cdr:sp>
    </cdr:grpSp>
  </cdr:relSizeAnchor>
  <cdr:relSizeAnchor xmlns:cdr="http://schemas.openxmlformats.org/drawingml/2006/chartDrawing">
    <cdr:from>
      <cdr:x>0.6934</cdr:x>
      <cdr:y>0.03787</cdr:y>
    </cdr:from>
    <cdr:to>
      <cdr:x>0.84508</cdr:x>
      <cdr:y>0.08112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82DDEEF3-EF24-BA94-F27A-1185DF94BD73}"/>
            </a:ext>
          </a:extLst>
        </cdr:cNvPr>
        <cdr:cNvGrpSpPr/>
      </cdr:nvGrpSpPr>
      <cdr:grpSpPr>
        <a:xfrm xmlns:a="http://schemas.openxmlformats.org/drawingml/2006/main">
          <a:off x="4011215" y="98474"/>
          <a:ext cx="877446" cy="112464"/>
          <a:chOff x="3482045" y="44090"/>
          <a:chExt cx="842726" cy="108392"/>
        </a:xfrm>
      </cdr:grpSpPr>
      <cdr:sp macro="" textlink="">
        <cdr:nvSpPr>
          <cdr:cNvPr id="24" name="xlamLegendSymbol21"/>
          <cdr:cNvSpPr/>
        </cdr:nvSpPr>
        <cdr:spPr>
          <a:xfrm xmlns:a="http://schemas.openxmlformats.org/drawingml/2006/main">
            <a:off x="3482045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1"/>
          <cdr:cNvSpPr txBox="1"/>
        </cdr:nvSpPr>
        <cdr:spPr>
          <a:xfrm xmlns:a="http://schemas.openxmlformats.org/drawingml/2006/main">
            <a:off x="3696490" y="44090"/>
            <a:ext cx="628281" cy="10839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 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cjh5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O20" sqref="O20"/>
    </x:sheetView>
  </x:sheetViews>
  <x:sheetFormatPr defaultRowHeight="12.5" x14ac:dyDescent="0.25"/>
  <x:cols>
    <x:col min="1" max="1" width="18" customWidth="1"/>
    <x:col min="2" max="2" width="8.54296875" customWidth="1"/>
    <x:col min="3" max="3" width="7.453125" customWidth="1"/>
    <x:col min="4" max="4" width="6.81640625" customWidth="1"/>
    <x:col min="5" max="5" width="7" customWidth="1"/>
    <x:col min="6" max="6" width="7.54296875" customWidth="1"/>
    <x:col min="7" max="7" width="6.81640625" customWidth="1"/>
    <x:col min="8" max="8" width="7" customWidth="1"/>
    <x:col min="9" max="9" width="2.1796875" customWidth="1"/>
    <x:col min="10" max="10" width="6.81640625" customWidth="1"/>
    <x:col min="11" max="11" width="9.81640625" customWidth="1"/>
  </x:cols>
  <x:sheetData>
    <x:row r="1" spans="1:11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1.5" customHeight="1" x14ac:dyDescent="0.25">
      <x:c r="A2" s="3" t="s">
        <x:v>1</x:v>
      </x:c>
      <x:c r="B2" s="3"/>
      <x:c r="C2" s="3"/>
      <x:c r="D2" s="3"/>
      <x:c r="E2" s="3"/>
      <x:c r="F2" s="3"/>
      <x:c r="G2" s="3"/>
      <x:c r="H2" s="3"/>
      <x:c r="I2" s="3"/>
      <x:c r="J2" s="3"/>
      <x:c r="K2" s="3"/>
    </x:row>
    <x:row r="3" spans="1:11" ht="13" customHeight="1" x14ac:dyDescent="0.3">
      <x:c r="A3" s="4"/>
      <x:c r="B3" s="5"/>
      <x:c r="C3" s="5"/>
      <x:c r="D3" s="5"/>
      <x:c r="E3" s="5"/>
      <x:c r="F3" s="5"/>
      <x:c r="G3" s="5"/>
      <x:c r="H3" s="5"/>
      <x:c r="I3" s="5"/>
      <x:c r="J3" s="6"/>
      <x:c r="K3" s="6"/>
    </x:row>
    <x:row r="4" spans="1:11" ht="13" customHeight="1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6"/>
      <x:c r="K4" s="6"/>
    </x:row>
    <x:row r="5" spans="1:11" ht="13" customHeight="1" x14ac:dyDescent="0.3">
      <x:c r="A5" s="7"/>
      <x:c r="B5" s="7"/>
      <x:c r="C5" s="7"/>
      <x:c r="D5" s="7"/>
      <x:c r="E5" s="7"/>
      <x:c r="F5" s="7"/>
      <x:c r="G5" s="5"/>
      <x:c r="H5" s="5"/>
      <x:c r="I5" s="5"/>
      <x:c r="J5" s="6"/>
      <x:c r="K5" s="6"/>
    </x:row>
    <x:row r="6" spans="1:11" ht="13" customHeight="1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6"/>
      <x:c r="K6" s="6"/>
    </x:row>
    <x:row r="7" spans="1:11" ht="13" customHeight="1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8"/>
      <x:c r="K7" s="8"/>
    </x:row>
    <x:row r="8" spans="1:11" ht="13" customHeight="1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8"/>
      <x:c r="K8" s="8"/>
    </x:row>
    <x:row r="9" spans="1:11" ht="13" customHeight="1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8"/>
      <x:c r="K9" s="8"/>
    </x:row>
    <x:row r="10" spans="1:11" ht="13" customHeight="1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8"/>
      <x:c r="K10" s="8"/>
    </x:row>
    <x:row r="11" spans="1:11" ht="13" customHeight="1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8"/>
      <x:c r="K11" s="8"/>
    </x:row>
    <x:row r="12" spans="1:11" ht="13" customHeight="1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8"/>
      <x:c r="K12" s="8"/>
    </x:row>
    <x:row r="13" spans="1:11" ht="13" customHeight="1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8"/>
      <x:c r="K13" s="8"/>
    </x:row>
    <x:row r="14" spans="1:11" ht="13" customHeight="1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8"/>
      <x:c r="K14" s="8"/>
    </x:row>
    <x:row r="15" spans="1:11" ht="13" customHeight="1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8"/>
      <x:c r="K15" s="8"/>
    </x:row>
    <x:row r="16" spans="1:11" ht="13" customHeight="1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8"/>
      <x:c r="K16" s="8"/>
    </x:row>
    <x:row r="17" spans="1:11" ht="13" customHeight="1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8"/>
      <x:c r="K17" s="8"/>
    </x:row>
    <x:row r="18" spans="1:11" ht="16.5" customHeight="1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8"/>
      <x:c r="K18" s="8"/>
    </x:row>
    <x:row r="19" spans="1:11" ht="13" customHeight="1" x14ac:dyDescent="0.3">
      <x:c r="A19" s="8"/>
      <x:c r="B19" s="8"/>
      <x:c r="C19" s="8"/>
      <x:c r="D19" s="8"/>
      <x:c r="E19" s="8"/>
      <x:c r="F19" s="8"/>
      <x:c r="G19" s="8"/>
      <x:c r="H19" s="8"/>
      <x:c r="I19" s="8"/>
      <x:c r="J19" s="8"/>
      <x:c r="K19" s="8"/>
    </x:row>
    <x:row r="20" spans="1:11" ht="75" customHeight="1" x14ac:dyDescent="0.25">
      <x:c r="A20" s="27" t="s">
        <x:v>39</x:v>
      </x:c>
      <x:c r="B20" s="27"/>
      <x:c r="C20" s="27"/>
      <x:c r="D20" s="27"/>
      <x:c r="E20" s="27"/>
      <x:c r="F20" s="27"/>
      <x:c r="G20" s="27"/>
      <x:c r="H20" s="27"/>
      <x:c r="I20" s="27"/>
      <x:c r="J20" s="27"/>
      <x:c r="K20" s="27"/>
    </x:row>
    <x:row r="21" spans="1:11" ht="69.75" customHeight="1" x14ac:dyDescent="0.25">
      <x:c r="A21" s="27" t="s">
        <x:v>40</x:v>
      </x:c>
      <x:c r="B21" s="27"/>
      <x:c r="C21" s="27"/>
      <x:c r="D21" s="27"/>
      <x:c r="E21" s="27"/>
      <x:c r="F21" s="27"/>
      <x:c r="G21" s="27"/>
      <x:c r="H21" s="27"/>
      <x:c r="I21" s="27"/>
      <x:c r="J21" s="27"/>
      <x:c r="K21" s="27"/>
    </x:row>
    <x:row r="25" spans="1:11" ht="13" x14ac:dyDescent="0.25">
      <x:c r="A25" s="12"/>
      <x:c r="B25" s="12"/>
      <x:c r="C25" s="12"/>
    </x:row>
    <x:row r="26" spans="1:11" ht="21" x14ac:dyDescent="0.25">
      <x:c r="A26" s="9"/>
      <x:c r="B26" s="10" t="s">
        <x:v>37</x:v>
      </x:c>
      <x:c r="C26" s="11" t="s">
        <x:v>38</x:v>
      </x:c>
    </x:row>
    <x:row r="27" spans="1:11" ht="11.25" customHeight="1" x14ac:dyDescent="0.25">
      <x:c r="A27" s="13" t="s">
        <x:v>2</x:v>
      </x:c>
      <x:c r="B27" s="14">
        <x:v>13.915665626525879</x:v>
      </x:c>
      <x:c r="C27" s="15">
        <x:v>16.916233062744141</x:v>
      </x:c>
    </x:row>
    <x:row r="28" spans="1:11" ht="11.25" customHeight="1" x14ac:dyDescent="0.25">
      <x:c r="A28" s="16" t="s">
        <x:v>3</x:v>
      </x:c>
      <x:c r="B28" s="17">
        <x:v>16.027362823486328</x:v>
      </x:c>
      <x:c r="C28" s="18">
        <x:v>15.883392333984375</x:v>
      </x:c>
    </x:row>
    <x:row r="29" spans="1:11" ht="11.25" customHeight="1" x14ac:dyDescent="0.25">
      <x:c r="A29" s="19" t="s">
        <x:v>4</x:v>
      </x:c>
      <x:c r="B29" s="20">
        <x:v>16.400905609130859</x:v>
      </x:c>
      <x:c r="C29" s="21">
        <x:v>11.018622398376465</x:v>
      </x:c>
    </x:row>
    <x:row r="30" spans="1:11" ht="11.25" customHeight="1" x14ac:dyDescent="0.25">
      <x:c r="A30" s="16" t="s">
        <x:v>5</x:v>
      </x:c>
      <x:c r="B30" s="17">
        <x:v>16.427221298217773</x:v>
      </x:c>
      <x:c r="C30" s="18">
        <x:v>8.4629192352294922</x:v>
      </x:c>
    </x:row>
    <x:row r="31" spans="1:11" ht="11.25" customHeight="1" x14ac:dyDescent="0.25">
      <x:c r="A31" s="19" t="s">
        <x:v>6</x:v>
      </x:c>
      <x:c r="B31" s="20">
        <x:v>18.638940811157227</x:v>
      </x:c>
      <x:c r="C31" s="21">
        <x:v>37.347549438476563</x:v>
      </x:c>
    </x:row>
    <x:row r="32" spans="1:11" ht="11.25" customHeight="1" x14ac:dyDescent="0.25">
      <x:c r="A32" s="16" t="s">
        <x:v>7</x:v>
      </x:c>
      <x:c r="B32" s="17">
        <x:v>19.462736129760742</x:v>
      </x:c>
      <x:c r="C32" s="18">
        <x:v>11.291296005249023</x:v>
      </x:c>
    </x:row>
    <x:row r="33" spans="1:3" ht="11.25" customHeight="1" x14ac:dyDescent="0.25">
      <x:c r="A33" s="19" t="s">
        <x:v>8</x:v>
      </x:c>
      <x:c r="B33" s="20">
        <x:v>19.466989517211914</x:v>
      </x:c>
      <x:c r="C33" s="21">
        <x:v>20.677488327026367</x:v>
      </x:c>
    </x:row>
    <x:row r="34" spans="1:3" ht="11.25" customHeight="1" x14ac:dyDescent="0.25">
      <x:c r="A34" s="16" t="s">
        <x:v>9</x:v>
      </x:c>
      <x:c r="B34" s="17">
        <x:v>20.440792083740234</x:v>
      </x:c>
      <x:c r="C34" s="18">
        <x:v>24.222972869873047</x:v>
      </x:c>
    </x:row>
    <x:row r="35" spans="1:3" ht="11.25" customHeight="1" x14ac:dyDescent="0.25">
      <x:c r="A35" s="19" t="s">
        <x:v>10</x:v>
      </x:c>
      <x:c r="B35" s="20">
        <x:v>20.684829711914063</x:v>
      </x:c>
      <x:c r="C35" s="21">
        <x:v>10.792818069458008</x:v>
      </x:c>
    </x:row>
    <x:row r="36" spans="1:3" ht="11.25" customHeight="1" x14ac:dyDescent="0.25">
      <x:c r="A36" s="16" t="s">
        <x:v>11</x:v>
      </x:c>
      <x:c r="B36" s="17">
        <x:v>21.084432601928711</x:v>
      </x:c>
      <x:c r="C36" s="18">
        <x:v>18.867128372192383</x:v>
      </x:c>
    </x:row>
    <x:row r="37" spans="1:3" ht="11.25" customHeight="1" x14ac:dyDescent="0.25">
      <x:c r="A37" s="19" t="s">
        <x:v>12</x:v>
      </x:c>
      <x:c r="B37" s="20">
        <x:v>21.431867599487305</x:v>
      </x:c>
      <x:c r="C37" s="21">
        <x:v>11.72974681854248</x:v>
      </x:c>
    </x:row>
    <x:row r="38" spans="1:3" ht="11.25" customHeight="1" x14ac:dyDescent="0.25">
      <x:c r="A38" s="16" t="s">
        <x:v>13</x:v>
      </x:c>
      <x:c r="B38" s="17">
        <x:v>21.913455963134766</x:v>
      </x:c>
      <x:c r="C38" s="18">
        <x:v>37.314105987548828</x:v>
      </x:c>
    </x:row>
    <x:row r="39" spans="1:3" ht="11.25" customHeight="1" x14ac:dyDescent="0.25">
      <x:c r="A39" s="19" t="s">
        <x:v>14</x:v>
      </x:c>
      <x:c r="B39" s="20">
        <x:v>23.947074068860786</x:v>
      </x:c>
      <x:c r="C39" s="21">
        <x:v>26.23892218536561</x:v>
      </x:c>
    </x:row>
    <x:row r="40" spans="1:3" ht="11.25" customHeight="1" x14ac:dyDescent="0.25">
      <x:c r="A40" s="16" t="s">
        <x:v>15</x:v>
      </x:c>
      <x:c r="B40" s="17">
        <x:v>25.74659433643312</x:v>
      </x:c>
      <x:c r="C40" s="18">
        <x:v>18.820096904884743</x:v>
      </x:c>
    </x:row>
    <x:row r="41" spans="1:3" ht="11.25" customHeight="1" x14ac:dyDescent="0.25">
      <x:c r="A41" s="19" t="s">
        <x:v>16</x:v>
      </x:c>
      <x:c r="B41" s="20">
        <x:v>26.087095260620117</x:v>
      </x:c>
      <x:c r="C41" s="21">
        <x:v>13.302767753601074</x:v>
      </x:c>
    </x:row>
    <x:row r="42" spans="1:3" ht="11.25" customHeight="1" x14ac:dyDescent="0.25">
      <x:c r="A42" s="16" t="s">
        <x:v>17</x:v>
      </x:c>
      <x:c r="B42" s="17">
        <x:v>28.45</x:v>
      </x:c>
      <x:c r="C42" s="18">
        <x:v>23.73</x:v>
      </x:c>
    </x:row>
    <x:row r="43" spans="1:3" ht="11.25" customHeight="1" x14ac:dyDescent="0.25">
      <x:c r="A43" s="19" t="s">
        <x:v>18</x:v>
      </x:c>
      <x:c r="B43" s="20">
        <x:v>29.108142852783203</x:v>
      </x:c>
      <x:c r="C43" s="21">
        <x:v>24.602296829223633</x:v>
      </x:c>
    </x:row>
    <x:row r="44" spans="1:3" ht="11.25" customHeight="1" x14ac:dyDescent="0.25">
      <x:c r="A44" s="16" t="s">
        <x:v>19</x:v>
      </x:c>
      <x:c r="B44" s="17">
        <x:v>29.938812255859375</x:v>
      </x:c>
      <x:c r="C44" s="18">
        <x:v>23.439882278442383</x:v>
      </x:c>
    </x:row>
    <x:row r="45" spans="1:3" ht="11.25" customHeight="1" x14ac:dyDescent="0.25">
      <x:c r="A45" s="19" t="s">
        <x:v>20</x:v>
      </x:c>
      <x:c r="B45" s="20">
        <x:v>30.638177871704102</x:v>
      </x:c>
      <x:c r="C45" s="21">
        <x:v>25.260404586791992</x:v>
      </x:c>
    </x:row>
    <x:row r="46" spans="1:3" ht="11.25" customHeight="1" x14ac:dyDescent="0.25">
      <x:c r="A46" s="16" t="s">
        <x:v>21</x:v>
      </x:c>
      <x:c r="B46" s="17">
        <x:v>31.123498916625977</x:v>
      </x:c>
      <x:c r="C46" s="18">
        <x:v>14.727243423461914</x:v>
      </x:c>
    </x:row>
    <x:row r="47" spans="1:3" ht="11.25" customHeight="1" x14ac:dyDescent="0.25">
      <x:c r="A47" s="19" t="s">
        <x:v>22</x:v>
      </x:c>
      <x:c r="B47" s="20">
        <x:v>31.186756134033203</x:v>
      </x:c>
      <x:c r="C47" s="21">
        <x:v>18.642766952514648</x:v>
      </x:c>
    </x:row>
    <x:row r="48" spans="1:3" ht="11.25" customHeight="1" x14ac:dyDescent="0.25">
      <x:c r="A48" s="16" t="s">
        <x:v>23</x:v>
      </x:c>
      <x:c r="B48" s="17">
        <x:v>32.967720575299438</x:v>
      </x:c>
      <x:c r="C48" s="18">
        <x:v>23.197340030264233</x:v>
      </x:c>
    </x:row>
    <x:row r="49" spans="1:3" ht="11.25" customHeight="1" x14ac:dyDescent="0.25">
      <x:c r="A49" s="19" t="s">
        <x:v>24</x:v>
      </x:c>
      <x:c r="B49" s="20">
        <x:v>33.625377655029297</x:v>
      </x:c>
      <x:c r="C49" s="21">
        <x:v>15.886778831481934</x:v>
      </x:c>
    </x:row>
    <x:row r="50" spans="1:3" ht="11.25" customHeight="1" x14ac:dyDescent="0.25">
      <x:c r="A50" s="16" t="s">
        <x:v>25</x:v>
      </x:c>
      <x:c r="B50" s="17">
        <x:v>34.038204193115234</x:v>
      </x:c>
      <x:c r="C50" s="18">
        <x:v>20.544469833374023</x:v>
      </x:c>
    </x:row>
    <x:row r="51" spans="1:3" ht="11.25" customHeight="1" x14ac:dyDescent="0.25">
      <x:c r="A51" s="19" t="s">
        <x:v>26</x:v>
      </x:c>
      <x:c r="B51" s="20">
        <x:v>34.737342834472656</x:v>
      </x:c>
      <x:c r="C51" s="21">
        <x:v>20.340595245361328</x:v>
      </x:c>
    </x:row>
    <x:row r="52" spans="1:3" ht="11.25" customHeight="1" x14ac:dyDescent="0.25">
      <x:c r="A52" s="16" t="s">
        <x:v>27</x:v>
      </x:c>
      <x:c r="B52" s="17">
        <x:v>34.915966386554622</x:v>
      </x:c>
      <x:c r="C52" s="18">
        <x:v>39.477173707141503</x:v>
      </x:c>
    </x:row>
    <x:row r="53" spans="1:3" ht="11.25" customHeight="1" x14ac:dyDescent="0.25">
      <x:c r="A53" s="19" t="s">
        <x:v>28</x:v>
      </x:c>
      <x:c r="B53" s="20">
        <x:v>36.753501892089844</x:v>
      </x:c>
      <x:c r="C53" s="21">
        <x:v>38.480648040771484</x:v>
      </x:c>
    </x:row>
    <x:row r="54" spans="1:3" ht="11.25" customHeight="1" x14ac:dyDescent="0.25">
      <x:c r="A54" s="16" t="s">
        <x:v>29</x:v>
      </x:c>
      <x:c r="B54" s="17">
        <x:v>39.816108703613281</x:v>
      </x:c>
      <x:c r="C54" s="18">
        <x:v>34.916999816894531</x:v>
      </x:c>
    </x:row>
    <x:row r="55" spans="1:3" ht="11.25" customHeight="1" x14ac:dyDescent="0.25">
      <x:c r="A55" s="19" t="s">
        <x:v>30</x:v>
      </x:c>
      <x:c r="B55" s="22">
        <x:v>40.54</x:v>
      </x:c>
      <x:c r="C55" s="21">
        <x:v>29.42</x:v>
      </x:c>
    </x:row>
    <x:row r="56" spans="1:3" ht="11.25" customHeight="1" x14ac:dyDescent="0.25">
      <x:c r="A56" s="16" t="s">
        <x:v>31</x:v>
      </x:c>
      <x:c r="B56" s="17">
        <x:v>40.730319976806641</x:v>
      </x:c>
      <x:c r="C56" s="18">
        <x:v>30.506538391113281</x:v>
      </x:c>
    </x:row>
    <x:row r="57" spans="1:3" ht="11.25" customHeight="1" x14ac:dyDescent="0.25">
      <x:c r="A57" s="19" t="s">
        <x:v>32</x:v>
      </x:c>
      <x:c r="B57" s="20">
        <x:v>41.095317840576172</x:v>
      </x:c>
      <x:c r="C57" s="21">
        <x:v>25.200736999511719</x:v>
      </x:c>
    </x:row>
    <x:row r="58" spans="1:3" ht="11.25" customHeight="1" x14ac:dyDescent="0.25">
      <x:c r="A58" s="16" t="s">
        <x:v>33</x:v>
      </x:c>
      <x:c r="B58" s="23">
        <x:v>42.936063081108081</x:v>
      </x:c>
      <x:c r="C58" s="18">
        <x:v>43.235325044111853</x:v>
      </x:c>
    </x:row>
    <x:row r="59" spans="1:3" ht="11.25" customHeight="1" x14ac:dyDescent="0.25">
      <x:c r="A59" s="19" t="s">
        <x:v>34</x:v>
      </x:c>
      <x:c r="B59" s="20">
        <x:v>45.713191986083984</x:v>
      </x:c>
      <x:c r="C59" s="21">
        <x:v>20.027132034301758</x:v>
      </x:c>
    </x:row>
    <x:row r="60" spans="1:3" ht="11.25" customHeight="1" x14ac:dyDescent="0.25">
      <x:c r="A60" s="16" t="s">
        <x:v>35</x:v>
      </x:c>
      <x:c r="B60" s="17">
        <x:v>46.534961700439453</x:v>
      </x:c>
      <x:c r="C60" s="18">
        <x:v>45.443740844726563</x:v>
      </x:c>
    </x:row>
    <x:row r="61" spans="1:3" ht="11.25" customHeight="1" x14ac:dyDescent="0.25">
      <x:c r="A61" s="24" t="s">
        <x:v>36</x:v>
      </x:c>
      <x:c r="B61" s="25">
        <x:v>50.408733367919922</x:v>
      </x:c>
      <x:c r="C61" s="26">
        <x:v>50.649696350097656</x:v>
      </x:c>
    </x:row>
  </x:sheetData>
  <x:mergeCells count="2">
    <x:mergeCell ref="A20:K20"/>
    <x:mergeCell ref="A21:K2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indicateurs de l’intégration des immigrés 2023 - © OECD 2023</x:v>
      </x:c>
    </x:row>
    <x:row r="6">
      <x:c/>
      <x:c r="B6" s="29" t="str">
        <x:v>Intégration des personnes âgées immigrées - Graphique 6.3. Taux de pauvreté relative des personnes âgées</x:v>
      </x:c>
    </x:row>
    <x:row r="7">
      <x:c/>
      <x:c r="B7" s="29" t="str">
        <x:v>Version 1 - Last updated: 15-Jun-2023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https://stat.link/vcjh5s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g6-3</vt:lpstr>
      <vt:lpstr>'g6-3'!Print_Area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2023-05-19T09:40:57Z</dcterms:created>
  <dcterms:modified xsi:type="dcterms:W3CDTF">2023-06-05T12:20:19Z</dcterms:modified>
</cp:coreProperties>
</file>